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355c6dcc3f84928" /></Relationships>
</file>

<file path=xl/workbook.xml><?xml version="1.0" encoding="utf-8"?>
<x:workbook xmlns:x="http://schemas.openxmlformats.org/spreadsheetml/2006/main">
  <x:sheets>
    <x:sheet xmlns:r="http://schemas.openxmlformats.org/officeDocument/2006/relationships" name="Order Form" sheetId="1" r:id="R4f21225f79294c54"/>
    <x:sheet xmlns:r="http://schemas.openxmlformats.org/officeDocument/2006/relationships" name="Order Log" sheetId="2" r:id="Rd513146a95a54000"/>
    <x:sheet xmlns:r="http://schemas.openxmlformats.org/officeDocument/2006/relationships" name="Lists" sheetId="3" r:id="R8a97bebfbb1e4b09"/>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00"/>
    <x:numFmt numFmtId="202" formatCode="mm/dd/yyyy"/>
    <x:numFmt numFmtId="203" formatCode="$#,##0.00"/>
  </x:numFmts>
  <x:fonts count="8">
    <x:font>
      <x:sz val="11"/>
      <x:name val="Carlito"/>
    </x:font>
    <x:font>
      <x:b/>
      <x:sz val="20"/>
      <x:color rgb="FFFFFFFF"/>
      <x:name val="Carlito"/>
    </x:font>
    <x:font>
      <x:b/>
      <x:sz val="10"/>
      <x:color rgb="FF5B250D"/>
      <x:name val="Carlito"/>
    </x:font>
    <x:font>
      <x:b/>
      <x:sz val="11"/>
      <x:color rgb="FFFFFFFF"/>
      <x:name val="Carlito"/>
    </x:font>
    <x:font>
      <x:b/>
      <x:sz val="11"/>
      <x:color rgb="FF5B250D"/>
      <x:name val="Carlito"/>
    </x:font>
    <x:font>
      <x:sz val="9"/>
      <x:color rgb="FF5B250D"/>
      <x:name val="Carlito"/>
    </x:font>
    <x:font>
      <x:b/>
      <x:sz val="18"/>
      <x:color rgb="FF5A3828"/>
      <x:name val="Carlito"/>
    </x:font>
    <x:font>
      <x:b/>
      <x:sz val="11"/>
      <x:color rgb="FF5A3828"/>
      <x:name val="Carlito"/>
    </x:font>
  </x:fonts>
  <x:fills count="15">
    <x:fill>
      <x:patternFill patternType="none"/>
    </x:fill>
    <x:fill>
      <x:patternFill patternType="gray125"/>
    </x:fill>
    <x:fill>
      <x:patternFill patternType="solid">
        <x:fgColor rgb="FFF75C8A"/>
      </x:patternFill>
    </x:fill>
    <x:fill>
      <x:patternFill patternType="solid">
        <x:fgColor rgb="FFFFD7E0"/>
      </x:patternFill>
    </x:fill>
    <x:fill>
      <x:patternFill patternType="solid">
        <x:fgColor rgb="FF5B250D"/>
      </x:patternFill>
    </x:fill>
    <x:fill>
      <x:patternFill patternType="solid">
        <x:fgColor rgb="FFFFFAF3"/>
      </x:patternFill>
    </x:fill>
    <x:fill>
      <x:patternFill patternType="solid">
        <x:fgColor rgb="FFFFFFFF"/>
      </x:patternFill>
    </x:fill>
    <x:fill>
      <x:patternFill patternType="solid">
        <x:fgColor rgb="FF74C8C1"/>
      </x:patternFill>
    </x:fill>
    <x:fill>
      <x:patternFill patternType="solid">
        <x:fgColor rgb="FFF4A548"/>
      </x:patternFill>
    </x:fill>
    <x:fill>
      <x:patternFill patternType="solid">
        <x:fgColor rgb="FFFFF4F7"/>
      </x:patternFill>
    </x:fill>
    <x:fill>
      <x:patternFill patternType="solid">
        <x:fgColor rgb="FFF7C9D7"/>
      </x:patternFill>
    </x:fill>
    <x:fill>
      <x:patternFill patternType="solid">
        <x:fgColor rgb="FFCFE8D5"/>
      </x:patternFill>
    </x:fill>
    <x:fill>
      <x:patternFill patternType="solid">
        <x:fgColor rgb="FF6B4031"/>
      </x:patternFill>
    </x:fill>
    <x:fill>
      <x:patternFill patternType="solid">
        <x:fgColor rgb="FFFFF8EE"/>
      </x:patternFill>
    </x:fill>
    <x:fill>
      <x:patternFill patternType="solid">
        <x:fgColor rgb="FFF3F3F3"/>
      </x:patternFill>
    </x:fill>
  </x:fills>
  <x:borders count="4">
    <x:border/>
    <x:border/>
    <x:border>
      <x:bottom style="thin">
        <x:color rgb="FFE8D8D0"/>
      </x:bottom>
    </x:border>
    <x:border>
      <x:bottom style="thin">
        <x:color rgb="FFE8D8D0"/>
      </x:bottom>
    </x:border>
  </x:borders>
  <x:cellStyleXfs count="1">
    <x:xf numFmtId="0" fontId="0" fillId="0" borderId="0"/>
  </x:cellStyleXfs>
  <x:cellXfs count="12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left"/>
    </x:xf>
    <x:xf numFmtId="0" fontId="0" fillId="5" borderId="0" xfId="0" applyNumberFormat="1" applyFont="1" applyFill="1" applyBorder="1"/>
    <x:xf numFmtId="0" fontId="4" fillId="5" borderId="0" xfId="0" applyNumberFormat="1" applyFont="1" applyFill="1" applyBorder="1"/>
    <x:xf numFmtId="0" fontId="0" fillId="5" borderId="1" xfId="0" applyNumberFormat="1" applyFont="1" applyFill="1" applyBorder="1"/>
    <x:xf numFmtId="0" fontId="4" fillId="5" borderId="1" xfId="0" applyNumberFormat="1" applyFont="1" applyFill="1" applyBorder="1"/>
    <x:xf numFmtId="0" fontId="0" fillId="6" borderId="0" xfId="0" applyNumberFormat="1" applyFont="1" applyFill="1" applyBorder="1"/>
    <x:xf numFmtId="0" fontId="0" fillId="6" borderId="2" xfId="0" applyNumberFormat="1" applyFont="1" applyFill="1" applyBorder="1"/>
    <x:xf numFmtId="0" fontId="0" fillId="6" borderId="1" xfId="0" applyNumberFormat="1" applyFont="1" applyFill="1" applyBorder="1"/>
    <x:xf numFmtId="0" fontId="0" fillId="6" borderId="3" xfId="0" applyNumberFormat="1" applyFont="1" applyFill="1" applyBorder="1"/>
    <x:xf numFmtId="0" fontId="0" fillId="7" borderId="0" xfId="0" applyNumberFormat="1" applyFont="1" applyFill="1" applyBorder="1"/>
    <x:xf numFmtId="0" fontId="3" fillId="7" borderId="0" xfId="0" applyNumberFormat="1" applyFont="1" applyFill="1" applyBorder="1"/>
    <x:xf numFmtId="0" fontId="0" fillId="7" borderId="1" xfId="0" applyNumberFormat="1" applyFont="1" applyFill="1" applyBorder="1"/>
    <x:xf numFmtId="0" fontId="3" fillId="7" borderId="1"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0" fontId="0" fillId="0" borderId="0" xfId="0" applyNumberFormat="1" applyFont="1" applyFill="1" applyBorder="1"/>
    <x:xf numFmtId="0" fontId="0" fillId="0" borderId="2" xfId="0" applyNumberFormat="1" applyFont="1" applyFill="1" applyBorder="1"/>
    <x:xf numFmtId="200" fontId="0" fillId="0" borderId="2" xfId="0" applyNumberFormat="1" applyFont="1" applyFill="1" applyBorder="1"/>
    <x:xf numFmtId="201" fontId="0" fillId="0" borderId="2" xfId="0" applyNumberFormat="1" applyFont="1" applyFill="1" applyBorder="1"/>
    <x:xf numFmtId="0" fontId="0" fillId="0" borderId="0" xfId="0" applyNumberFormat="1" applyFont="1" applyFill="1" applyBorder="1" applyAlignment="1">
      <x:alignment vertical="center"/>
    </x:xf>
    <x:xf numFmtId="200" fontId="0" fillId="0" borderId="0" xfId="0" applyNumberFormat="1" applyFont="1" applyFill="1" applyBorder="1" applyAlignment="1">
      <x:alignment vertical="center"/>
    </x:xf>
    <x:xf numFmtId="201" fontId="0" fillId="0" borderId="0" xfId="0" applyNumberFormat="1" applyFont="1" applyFill="1" applyBorder="1" applyAlignment="1">
      <x:alignment vertical="center"/>
    </x:xf>
    <x:xf numFmtId="0" fontId="0" fillId="0" borderId="2" xfId="0" applyNumberFormat="1" applyFont="1" applyFill="1" applyBorder="1" applyAlignment="1">
      <x:alignment vertical="center"/>
    </x:xf>
    <x:xf numFmtId="200" fontId="0" fillId="0" borderId="2" xfId="0" applyNumberFormat="1" applyFont="1" applyFill="1" applyBorder="1" applyAlignment="1">
      <x:alignment vertical="center"/>
    </x:xf>
    <x:xf numFmtId="201" fontId="0" fillId="0" borderId="2" xfId="0" applyNumberFormat="1" applyFont="1" applyFill="1" applyBorder="1" applyAlignment="1">
      <x:alignment vertical="center"/>
    </x:xf>
    <x:xf numFmtId="0" fontId="0" fillId="0" borderId="3" xfId="0" applyNumberFormat="1" applyFont="1" applyFill="1" applyBorder="1"/>
    <x:xf numFmtId="200" fontId="0" fillId="0" borderId="3" xfId="0" applyNumberFormat="1" applyFont="1" applyFill="1" applyBorder="1"/>
    <x:xf numFmtId="201" fontId="0" fillId="0" borderId="3" xfId="0" applyNumberFormat="1" applyFont="1" applyFill="1" applyBorder="1"/>
    <x:xf numFmtId="0" fontId="0" fillId="0" borderId="1" xfId="0" applyNumberFormat="1" applyFont="1" applyFill="1" applyBorder="1" applyAlignment="1">
      <x:alignment vertical="center"/>
    </x:xf>
    <x:xf numFmtId="200" fontId="0" fillId="0" borderId="1" xfId="0" applyNumberFormat="1" applyFont="1" applyFill="1" applyBorder="1" applyAlignment="1">
      <x:alignment vertical="center"/>
    </x:xf>
    <x:xf numFmtId="201" fontId="0" fillId="0" borderId="1" xfId="0" applyNumberFormat="1" applyFont="1" applyFill="1" applyBorder="1" applyAlignment="1">
      <x:alignment vertical="center"/>
    </x:xf>
    <x:xf numFmtId="0" fontId="0" fillId="0" borderId="3" xfId="0" applyNumberFormat="1" applyFont="1" applyFill="1" applyBorder="1" applyAlignment="1">
      <x:alignment vertical="center"/>
    </x:xf>
    <x:xf numFmtId="200" fontId="0" fillId="0" borderId="3" xfId="0" applyNumberFormat="1" applyFont="1" applyFill="1" applyBorder="1" applyAlignment="1">
      <x:alignment vertical="center"/>
    </x:xf>
    <x:xf numFmtId="201" fontId="0" fillId="0" borderId="3" xfId="0" applyNumberFormat="1" applyFont="1" applyFill="1" applyBorder="1" applyAlignment="1">
      <x:alignment vertical="center"/>
    </x:xf>
    <x:xf numFmtId="0" fontId="0" fillId="0" borderId="0" xfId="0" applyNumberFormat="1" applyFont="1" applyFill="1" applyBorder="1" applyAlignment="1">
      <x:alignment vertical="center" wrapText="1"/>
    </x:xf>
    <x:xf numFmtId="0" fontId="0" fillId="0" borderId="2" xfId="0" applyNumberFormat="1" applyFont="1" applyFill="1" applyBorder="1" applyAlignment="1">
      <x:alignment vertical="center" wrapText="1"/>
    </x:xf>
    <x:xf numFmtId="0" fontId="0" fillId="0" borderId="1" xfId="0" applyNumberFormat="1" applyFont="1" applyFill="1" applyBorder="1" applyAlignment="1">
      <x:alignment vertical="center" wrapText="1"/>
    </x:xf>
    <x:xf numFmtId="0" fontId="0" fillId="0" borderId="3" xfId="0" applyNumberFormat="1" applyFont="1" applyFill="1" applyBorder="1" applyAlignment="1">
      <x:alignment vertical="center" wrapText="1"/>
    </x:xf>
    <x:xf numFmtId="0" fontId="0" fillId="8" borderId="0" xfId="0" applyNumberFormat="1" applyFont="1" applyFill="1" applyBorder="1"/>
    <x:xf numFmtId="0" fontId="3" fillId="8" borderId="0" xfId="0" applyNumberFormat="1" applyFont="1" applyFill="1" applyBorder="1"/>
    <x:xf numFmtId="0" fontId="0" fillId="8" borderId="1" xfId="0" applyNumberFormat="1" applyFont="1" applyFill="1" applyBorder="1"/>
    <x:xf numFmtId="0" fontId="3" fillId="8" borderId="1" xfId="0" applyNumberFormat="1" applyFont="1" applyFill="1" applyBorder="1"/>
    <x:xf numFmtId="0" fontId="3" fillId="2" borderId="0" xfId="0" applyNumberFormat="1" applyFont="1" applyFill="1" applyBorder="1"/>
    <x:xf numFmtId="0" fontId="3" fillId="2" borderId="1" xfId="0" applyNumberFormat="1" applyFont="1" applyFill="1" applyBorder="1"/>
    <x:xf numFmtId="0" fontId="4" fillId="0" borderId="0" xfId="0" applyNumberFormat="1" applyFont="1" applyFill="1" applyBorder="1"/>
    <x:xf numFmtId="0" fontId="4"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9" borderId="0" xfId="0" applyNumberFormat="1" applyFont="1" applyFill="1" applyBorder="1"/>
    <x:xf numFmtId="0" fontId="5" fillId="9" borderId="0" xfId="0" applyNumberFormat="1" applyFont="1" applyFill="1" applyBorder="1"/>
    <x:xf numFmtId="0" fontId="5" fillId="9" borderId="0" xfId="0" applyNumberFormat="1" applyFont="1" applyFill="1" applyBorder="1" applyAlignment="1">
      <x:alignment wrapText="1"/>
    </x:xf>
    <x:xf numFmtId="0" fontId="5" fillId="9" borderId="0" xfId="0" applyNumberFormat="1" applyFont="1" applyFill="1" applyBorder="1" applyAlignment="1">
      <x:alignment vertical="top" wrapText="1"/>
    </x:xf>
    <x:xf numFmtId="0" fontId="0" fillId="9" borderId="1" xfId="0" applyNumberFormat="1" applyFont="1" applyFill="1" applyBorder="1"/>
    <x:xf numFmtId="0" fontId="5" fillId="9" borderId="1" xfId="0" applyNumberFormat="1" applyFont="1" applyFill="1" applyBorder="1"/>
    <x:xf numFmtId="0" fontId="5" fillId="9" borderId="1" xfId="0" applyNumberFormat="1" applyFont="1" applyFill="1" applyBorder="1" applyAlignment="1">
      <x:alignment wrapText="1"/>
    </x:xf>
    <x:xf numFmtId="0" fontId="5" fillId="9" borderId="1" xfId="0" applyNumberFormat="1" applyFont="1" applyFill="1" applyBorder="1" applyAlignment="1">
      <x:alignment vertical="top" wrapText="1"/>
    </x:xf>
    <x:xf numFmtId="202" fontId="0" fillId="0" borderId="0" xfId="0" applyNumberFormat="1" applyFont="1" applyFill="1" applyBorder="1" applyAlignment="1">
      <x:alignment vertical="center"/>
    </x:xf>
    <x:xf numFmtId="202" fontId="0" fillId="0" borderId="2" xfId="0" applyNumberFormat="1" applyFont="1" applyFill="1" applyBorder="1" applyAlignment="1">
      <x:alignment vertical="center"/>
    </x:xf>
    <x:xf numFmtId="202" fontId="0" fillId="0" borderId="1" xfId="0" applyNumberFormat="1" applyFont="1" applyFill="1" applyBorder="1" applyAlignment="1">
      <x:alignment vertical="center"/>
    </x:xf>
    <x:xf numFmtId="202" fontId="0" fillId="0" borderId="3" xfId="0" applyNumberFormat="1" applyFont="1" applyFill="1" applyBorder="1" applyAlignment="1">
      <x:alignment vertical="center"/>
    </x:xf>
    <x:xf numFmtId="202" fontId="0" fillId="0" borderId="0" xfId="0" applyNumberFormat="1" applyFont="1" applyFill="1" applyBorder="1" applyAlignment="1">
      <x:alignment vertical="center" wrapText="1"/>
    </x:xf>
    <x:xf numFmtId="201" fontId="0" fillId="0" borderId="0" xfId="0" applyNumberFormat="1" applyFont="1" applyFill="1" applyBorder="1" applyAlignment="1">
      <x:alignment vertical="center" wrapText="1"/>
    </x:xf>
    <x:xf numFmtId="202" fontId="0" fillId="0" borderId="2" xfId="0" applyNumberFormat="1" applyFont="1" applyFill="1" applyBorder="1" applyAlignment="1">
      <x:alignment vertical="center" wrapText="1"/>
    </x:xf>
    <x:xf numFmtId="201" fontId="0" fillId="0" borderId="2" xfId="0" applyNumberFormat="1" applyFont="1" applyFill="1" applyBorder="1" applyAlignment="1">
      <x:alignment vertical="center" wrapText="1"/>
    </x:xf>
    <x:xf numFmtId="202" fontId="0" fillId="0" borderId="1" xfId="0" applyNumberFormat="1" applyFont="1" applyFill="1" applyBorder="1" applyAlignment="1">
      <x:alignment vertical="center" wrapText="1"/>
    </x:xf>
    <x:xf numFmtId="201" fontId="0" fillId="0" borderId="1" xfId="0" applyNumberFormat="1" applyFont="1" applyFill="1" applyBorder="1" applyAlignment="1">
      <x:alignment vertical="center" wrapText="1"/>
    </x:xf>
    <x:xf numFmtId="202" fontId="0" fillId="0" borderId="3" xfId="0" applyNumberFormat="1" applyFont="1" applyFill="1" applyBorder="1" applyAlignment="1">
      <x:alignment vertical="center" wrapText="1"/>
    </x:xf>
    <x:xf numFmtId="201" fontId="0" fillId="0" borderId="3" xfId="0" applyNumberFormat="1" applyFont="1" applyFill="1" applyBorder="1" applyAlignment="1">
      <x:alignment vertical="center" wrapText="1"/>
    </x:xf>
    <x:xf numFmtId="0" fontId="1" fillId="10" borderId="0" xfId="0" applyNumberFormat="1" applyFont="1" applyFill="1" applyBorder="1" applyAlignment="1">
      <x:alignment horizontal="center" vertical="center"/>
    </x:xf>
    <x:xf numFmtId="0" fontId="6" fillId="10" borderId="0" xfId="0" applyNumberFormat="1" applyFont="1" applyFill="1" applyBorder="1" applyAlignment="1">
      <x:alignment horizontal="center" vertical="center"/>
    </x:xf>
    <x:xf numFmtId="0" fontId="3" fillId="11" borderId="0" xfId="0" applyNumberFormat="1" applyFont="1" applyFill="1" applyBorder="1" applyAlignment="1">
      <x:alignment horizontal="left"/>
    </x:xf>
    <x:xf numFmtId="0" fontId="7" fillId="11" borderId="0" xfId="0" applyNumberFormat="1" applyFont="1" applyFill="1" applyBorder="1" applyAlignment="1">
      <x:alignment horizontal="left"/>
    </x:xf>
    <x:xf numFmtId="0" fontId="3" fillId="11" borderId="0" xfId="0" applyNumberFormat="1" applyFont="1" applyFill="1" applyBorder="1"/>
    <x:xf numFmtId="0" fontId="7" fillId="11" borderId="0" xfId="0" applyNumberFormat="1" applyFont="1" applyFill="1" applyBorder="1"/>
    <x:xf numFmtId="0" fontId="0" fillId="11" borderId="0" xfId="0" applyNumberFormat="1" applyFont="1" applyFill="1" applyBorder="1"/>
    <x:xf numFmtId="0" fontId="3" fillId="12" borderId="0" xfId="0" applyNumberFormat="1" applyFont="1" applyFill="1" applyBorder="1" applyAlignment="1">
      <x:alignment horizontal="center" vertical="center" wrapText="1"/>
    </x:xf>
    <x:xf numFmtId="0" fontId="0" fillId="13" borderId="0" xfId="0" applyNumberFormat="1" applyFont="1" applyFill="1" applyBorder="1" applyAlignment="1">
      <x:alignment vertical="center"/>
    </x:xf>
    <x:xf numFmtId="0" fontId="0" fillId="13" borderId="0" xfId="0" applyNumberFormat="1" applyFont="1" applyFill="1" applyBorder="1" applyAlignment="1">
      <x:alignment vertical="center" wrapText="1"/>
    </x:xf>
    <x:xf numFmtId="200" fontId="0" fillId="13" borderId="0" xfId="0" applyNumberFormat="1" applyFont="1" applyFill="1" applyBorder="1" applyAlignment="1">
      <x:alignment vertical="center"/>
    </x:xf>
    <x:xf numFmtId="0" fontId="0" fillId="13" borderId="2" xfId="0" applyNumberFormat="1" applyFont="1" applyFill="1" applyBorder="1" applyAlignment="1">
      <x:alignment vertical="center"/>
    </x:xf>
    <x:xf numFmtId="0" fontId="0" fillId="13" borderId="2" xfId="0" applyNumberFormat="1" applyFont="1" applyFill="1" applyBorder="1" applyAlignment="1">
      <x:alignment vertical="center" wrapText="1"/>
    </x:xf>
    <x:xf numFmtId="200" fontId="0" fillId="13" borderId="2" xfId="0" applyNumberFormat="1" applyFont="1" applyFill="1" applyBorder="1" applyAlignment="1">
      <x:alignment vertical="center"/>
    </x:xf>
    <x:xf numFmtId="201" fontId="0" fillId="14" borderId="0" xfId="0" applyNumberFormat="1" applyFont="1" applyFill="1" applyBorder="1" applyAlignment="1">
      <x:alignment vertical="center"/>
    </x:xf>
    <x:xf numFmtId="201" fontId="0" fillId="14" borderId="2" xfId="0" applyNumberFormat="1" applyFont="1" applyFill="1" applyBorder="1" applyAlignment="1">
      <x:alignment vertical="center"/>
    </x:xf>
    <x:xf numFmtId="0" fontId="0" fillId="14" borderId="0" xfId="0" applyNumberFormat="1" applyFont="1" applyFill="1" applyBorder="1" applyAlignment="1">
      <x:alignment vertical="center"/>
    </x:xf>
    <x:xf numFmtId="0" fontId="0" fillId="14" borderId="2" xfId="0" applyNumberFormat="1" applyFont="1" applyFill="1" applyBorder="1" applyAlignment="1">
      <x:alignment vertical="center"/>
    </x:xf>
    <x:xf numFmtId="203" fontId="0" fillId="0" borderId="0" xfId="0" applyNumberFormat="1" applyFont="1" applyFill="1" applyBorder="1"/>
    <x:xf numFmtId="203" fontId="0" fillId="14" borderId="0" xfId="0" applyNumberFormat="1" applyFont="1" applyFill="1" applyBorder="1" applyAlignment="1">
      <x:alignment vertical="center"/>
    </x:xf>
    <x:xf numFmtId="203" fontId="0" fillId="14" borderId="2"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62dbbc77997412a" /><Relationship Type="http://schemas.openxmlformats.org/officeDocument/2006/relationships/theme" Target="/xl/theme/theme1.xml" Id="R90908ab174fb4f58" /><Relationship Type="http://schemas.openxmlformats.org/officeDocument/2006/relationships/sharedStrings" Target="/xl/sharedStrings.xml" Id="R58983bcb0afe4fe8" /><Relationship Type="http://schemas.openxmlformats.org/officeDocument/2006/relationships/worksheet" Target="/xl/worksheets/sheet1.xml" Id="R4f21225f79294c54" /><Relationship Type="http://schemas.openxmlformats.org/officeDocument/2006/relationships/worksheet" Target="/xl/worksheets/sheet2.xml" Id="Rd513146a95a54000" /><Relationship Type="http://schemas.openxmlformats.org/officeDocument/2006/relationships/worksheet" Target="/xl/worksheets/sheet3.xml" Id="R8a97bebfbb1e4b0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9" hidden="0" customWidth="1"/>
    <x:col min="2" max="2" width="15" hidden="0" customWidth="1"/>
    <x:col min="3" max="3" width="8" hidden="0" customWidth="1"/>
    <x:col min="4" max="4" width="13" hidden="0" customWidth="1"/>
    <x:col min="5" max="5" width="14" hidden="0" customWidth="1"/>
    <x:col min="6" max="6" width="31" hidden="0" customWidth="1"/>
    <x:col min="7" max="7" width="22" hidden="0" customWidth="1"/>
    <x:col min="8" max="8" width="19" hidden="0" customWidth="1"/>
  </x:cols>
  <x:sheetData>
    <x:row r="1" ht="34" customHeight="1">
      <x:c r="A1" s="100" t="str">
        <x:v>A PIECE OF THE ACTION SWEETS</x:v>
      </x:c>
      <x:c r="B1" s="100"/>
      <x:c r="C1" s="100"/>
      <x:c r="D1" s="100"/>
      <x:c r="E1" s="100"/>
      <x:c r="F1" s="100"/>
      <x:c r="G1" s="100"/>
      <x:c r="H1" s="100"/>
    </x:row>
    <x:row r="2" ht="25" customHeight="1">
      <x:c r="A2" s="13" t="str">
        <x:v>QUICK ORDER &amp; SPECIAL ORDER FORM  •  Santa Clarita  •  661-237-3507  •  orders@apiecetreats.com</x:v>
      </x:c>
      <x:c r="B2" s="13"/>
      <x:c r="C2" s="13"/>
      <x:c r="D2" s="13"/>
      <x:c r="E2" s="13"/>
      <x:c r="F2" s="13"/>
      <x:c r="G2" s="13"/>
      <x:c r="H2" s="13"/>
    </x:row>
    <x:row r="4">
      <x:c r="A4" s="102" t="str">
        <x:v>CUSTOMER &amp; ORDER DETAILS</x:v>
      </x:c>
      <x:c r="B4" s="102"/>
      <x:c r="C4" s="102"/>
      <x:c r="D4" s="102"/>
      <x:c r="E4" s="102"/>
      <x:c r="F4" s="102"/>
      <x:c r="G4" s="102"/>
      <x:c r="H4" s="102"/>
    </x:row>
    <x:row r="5">
      <x:c r="A5" s="25" t="str">
        <x:v>Customer Name:</x:v>
      </x:c>
      <x:c r="B5" s="28" t="str"/>
      <x:c r="C5" s="28" t="str"/>
      <x:c r="D5" s="28" t="str"/>
      <x:c r="E5" s="25" t="str">
        <x:v>Order #:</x:v>
      </x:c>
      <x:c r="F5" s="28" t="str"/>
      <x:c r="G5" s="25" t="str">
        <x:v>Order Date:</x:v>
      </x:c>
      <x:c r="H5" s="28" t="str"/>
    </x:row>
    <x:row r="6">
      <x:c r="A6" s="25" t="str">
        <x:v>Phone:</x:v>
      </x:c>
      <x:c r="B6" s="28" t="str"/>
      <x:c r="C6" s="28" t="str"/>
      <x:c r="D6" s="28" t="str"/>
      <x:c r="E6" s="25" t="str">
        <x:v>Email:</x:v>
      </x:c>
      <x:c r="F6" s="28" t="str"/>
      <x:c r="G6" s="25" t="str"/>
      <x:c r="H6" s="28" t="str"/>
    </x:row>
    <x:row r="7">
      <x:c r="A7" s="25" t="str">
        <x:v>Pickup / Needed Date:</x:v>
      </x:c>
      <x:c r="B7" s="28" t="str"/>
      <x:c r="C7" s="28" t="str"/>
      <x:c r="D7" s="28" t="str"/>
      <x:c r="E7" s="25" t="str">
        <x:v>Preferred Time:</x:v>
      </x:c>
      <x:c r="F7" s="28" t="str"/>
      <x:c r="G7" s="25" t="str">
        <x:v>Order Type:</x:v>
      </x:c>
      <x:c r="H7" s="28" t="str"/>
    </x:row>
    <x:row r="8">
      <x:c r="A8" s="25" t="str">
        <x:v>Occasion / Event:</x:v>
      </x:c>
      <x:c r="B8" s="29" t="str"/>
      <x:c r="C8" s="29" t="str"/>
      <x:c r="D8" s="29" t="str"/>
      <x:c r="E8" s="25" t="str">
        <x:v>Theme / Colors:</x:v>
      </x:c>
      <x:c r="F8" s="29" t="str"/>
      <x:c r="G8" s="25" t="str"/>
      <x:c r="H8" s="29" t="str"/>
    </x:row>
    <x:row r="10">
      <x:c r="A10" s="104" t="str">
        <x:v>ORDER ITEMS</x:v>
      </x:c>
      <x:c r="B10" s="104"/>
      <x:c r="C10" s="104"/>
      <x:c r="D10" s="104"/>
      <x:c r="E10" s="104"/>
      <x:c r="F10" s="104"/>
      <x:c r="G10" s="104"/>
      <x:c r="H10" s="104"/>
    </x:row>
    <x:row r="11">
      <x:c r="A11" s="106" t="str">
        <x:v>Item</x:v>
      </x:c>
      <x:c r="B11" s="106" t="str">
        <x:v>Package</x:v>
      </x:c>
      <x:c r="C11" s="106" t="str">
        <x:v>Qty</x:v>
      </x:c>
      <x:c r="D11" s="106" t="str">
        <x:v>Unit Price</x:v>
      </x:c>
      <x:c r="E11" s="106" t="str">
        <x:v>Line Total</x:v>
      </x:c>
      <x:c r="F11" s="106" t="str">
        <x:v>Customization / Notes</x:v>
      </x:c>
      <x:c r="G11" s="106" t="str">
        <x:v>Availability</x:v>
      </x:c>
      <x:c r="H11" s="106" t="str">
        <x:v>Business Use</x:v>
      </x:c>
    </x:row>
    <x:row r="12" ht="30" customHeight="1">
      <x:c r="A12" s="107"/>
      <x:c r="B12" s="108"/>
      <x:c r="C12" s="109"/>
      <x:c r="D12" s="118" t="str">
        <x:f>IF(OR(A12="",B12=""),"",IF(B12="Single",IFERROR(VLOOKUP(A12,Lists!$A$2:$D$10,2,FALSE),""),IF(B12="Box of 4",IFERROR(VLOOKUP(A12,Lists!$A$2:$D$10,3,FALSE),""),"")))</x:f>
      </x:c>
      <x:c r="E12" s="118" t="str">
        <x:f>IF(OR(C12="",D12=""),"",C12*D12)</x:f>
      </x:c>
      <x:c r="F12" s="108"/>
      <x:c r="G12" s="115" t="str">
        <x:v>Subject to confirmation</x:v>
      </x:c>
      <x:c r="H12" s="115" t="str">
        <x:v>Do not edit price</x:v>
      </x:c>
    </x:row>
    <x:row r="13" ht="30" customHeight="1">
      <x:c r="A13" s="107"/>
      <x:c r="B13" s="108"/>
      <x:c r="C13" s="109"/>
      <x:c r="D13" s="118" t="str">
        <x:f>IF(OR(A13="",B13=""),"",IF(B13="Single",IFERROR(VLOOKUP(A13,Lists!$A$2:$D$10,2,FALSE),""),IF(B13="Box of 4",IFERROR(VLOOKUP(A13,Lists!$A$2:$D$10,3,FALSE),""),"")))</x:f>
      </x:c>
      <x:c r="E13" s="118" t="str">
        <x:f>IF(OR(C13="",D13=""),"",C13*D13)</x:f>
      </x:c>
      <x:c r="F13" s="108"/>
      <x:c r="G13" s="115" t="str">
        <x:v>Subject to confirmation</x:v>
      </x:c>
      <x:c r="H13" s="115" t="str">
        <x:v>Do not edit price</x:v>
      </x:c>
    </x:row>
    <x:row r="14" ht="30" customHeight="1">
      <x:c r="A14" s="107"/>
      <x:c r="B14" s="108"/>
      <x:c r="C14" s="109"/>
      <x:c r="D14" s="118" t="str">
        <x:f>IF(OR(A14="",B14=""),"",IF(B14="Single",IFERROR(VLOOKUP(A14,Lists!$A$2:$D$10,2,FALSE),""),IF(B14="Box of 4",IFERROR(VLOOKUP(A14,Lists!$A$2:$D$10,3,FALSE),""),"")))</x:f>
      </x:c>
      <x:c r="E14" s="118" t="str">
        <x:f>IF(OR(C14="",D14=""),"",C14*D14)</x:f>
      </x:c>
      <x:c r="F14" s="108"/>
      <x:c r="G14" s="115" t="str">
        <x:v>Subject to confirmation</x:v>
      </x:c>
      <x:c r="H14" s="115" t="str">
        <x:v>Do not edit price</x:v>
      </x:c>
    </x:row>
    <x:row r="15" ht="30" customHeight="1">
      <x:c r="A15" s="107"/>
      <x:c r="B15" s="108"/>
      <x:c r="C15" s="109"/>
      <x:c r="D15" s="118" t="str">
        <x:f>IF(OR(A15="",B15=""),"",IF(B15="Single",IFERROR(VLOOKUP(A15,Lists!$A$2:$D$10,2,FALSE),""),IF(B15="Box of 4",IFERROR(VLOOKUP(A15,Lists!$A$2:$D$10,3,FALSE),""),"")))</x:f>
      </x:c>
      <x:c r="E15" s="118" t="str">
        <x:f>IF(OR(C15="",D15=""),"",C15*D15)</x:f>
      </x:c>
      <x:c r="F15" s="108"/>
      <x:c r="G15" s="115" t="str">
        <x:v>Subject to confirmation</x:v>
      </x:c>
      <x:c r="H15" s="115" t="str">
        <x:v>Do not edit price</x:v>
      </x:c>
    </x:row>
    <x:row r="16" ht="30" customHeight="1">
      <x:c r="A16" s="107"/>
      <x:c r="B16" s="108"/>
      <x:c r="C16" s="109"/>
      <x:c r="D16" s="118" t="str">
        <x:f>IF(OR(A16="",B16=""),"",IF(B16="Single",IFERROR(VLOOKUP(A16,Lists!$A$2:$D$10,2,FALSE),""),IF(B16="Box of 4",IFERROR(VLOOKUP(A16,Lists!$A$2:$D$10,3,FALSE),""),"")))</x:f>
      </x:c>
      <x:c r="E16" s="118" t="str">
        <x:f>IF(OR(C16="",D16=""),"",C16*D16)</x:f>
      </x:c>
      <x:c r="F16" s="108"/>
      <x:c r="G16" s="115" t="str">
        <x:v>Subject to confirmation</x:v>
      </x:c>
      <x:c r="H16" s="115" t="str">
        <x:v>Do not edit price</x:v>
      </x:c>
    </x:row>
    <x:row r="17" ht="30" customHeight="1">
      <x:c r="A17" s="107"/>
      <x:c r="B17" s="108"/>
      <x:c r="C17" s="109"/>
      <x:c r="D17" s="118" t="str">
        <x:f>IF(OR(A17="",B17=""),"",IF(B17="Single",IFERROR(VLOOKUP(A17,Lists!$A$2:$D$10,2,FALSE),""),IF(B17="Box of 4",IFERROR(VLOOKUP(A17,Lists!$A$2:$D$10,3,FALSE),""),"")))</x:f>
      </x:c>
      <x:c r="E17" s="118" t="str">
        <x:f>IF(OR(C17="",D17=""),"",C17*D17)</x:f>
      </x:c>
      <x:c r="F17" s="108"/>
      <x:c r="G17" s="115" t="str">
        <x:v>Subject to confirmation</x:v>
      </x:c>
      <x:c r="H17" s="115" t="str">
        <x:v>Do not edit price</x:v>
      </x:c>
    </x:row>
    <x:row r="18" ht="30" customHeight="1">
      <x:c r="A18" s="107"/>
      <x:c r="B18" s="108"/>
      <x:c r="C18" s="109"/>
      <x:c r="D18" s="118" t="str">
        <x:f>IF(OR(A18="",B18=""),"",IF(B18="Single",IFERROR(VLOOKUP(A18,Lists!$A$2:$D$10,2,FALSE),""),IF(B18="Box of 4",IFERROR(VLOOKUP(A18,Lists!$A$2:$D$10,3,FALSE),""),"")))</x:f>
      </x:c>
      <x:c r="E18" s="118" t="str">
        <x:f>IF(OR(C18="",D18=""),"",C18*D18)</x:f>
      </x:c>
      <x:c r="F18" s="108"/>
      <x:c r="G18" s="115" t="str">
        <x:v>Subject to confirmation</x:v>
      </x:c>
      <x:c r="H18" s="115" t="str">
        <x:v>Do not edit price</x:v>
      </x:c>
    </x:row>
    <x:row r="19" ht="30" customHeight="1">
      <x:c r="A19" s="107"/>
      <x:c r="B19" s="108"/>
      <x:c r="C19" s="109"/>
      <x:c r="D19" s="118" t="str">
        <x:f>IF(OR(A19="",B19=""),"",IF(B19="Single",IFERROR(VLOOKUP(A19,Lists!$A$2:$D$10,2,FALSE),""),IF(B19="Box of 4",IFERROR(VLOOKUP(A19,Lists!$A$2:$D$10,3,FALSE),""),"")))</x:f>
      </x:c>
      <x:c r="E19" s="118" t="str">
        <x:f>IF(OR(C19="",D19=""),"",C19*D19)</x:f>
      </x:c>
      <x:c r="F19" s="108"/>
      <x:c r="G19" s="115" t="str">
        <x:v>Subject to confirmation</x:v>
      </x:c>
      <x:c r="H19" s="115" t="str">
        <x:v>Do not edit price</x:v>
      </x:c>
    </x:row>
    <x:row r="20" ht="30" customHeight="1">
      <x:c r="A20" s="107"/>
      <x:c r="B20" s="108"/>
      <x:c r="C20" s="109"/>
      <x:c r="D20" s="118" t="str">
        <x:f>IF(OR(A20="",B20=""),"",IF(B20="Single",IFERROR(VLOOKUP(A20,Lists!$A$2:$D$10,2,FALSE),""),IF(B20="Box of 4",IFERROR(VLOOKUP(A20,Lists!$A$2:$D$10,3,FALSE),""),"")))</x:f>
      </x:c>
      <x:c r="E20" s="118" t="str">
        <x:f>IF(OR(C20="",D20=""),"",C20*D20)</x:f>
      </x:c>
      <x:c r="F20" s="108"/>
      <x:c r="G20" s="115" t="str">
        <x:v>Subject to confirmation</x:v>
      </x:c>
      <x:c r="H20" s="115" t="str">
        <x:v>Do not edit price</x:v>
      </x:c>
    </x:row>
    <x:row r="21" ht="30" customHeight="1">
      <x:c r="A21" s="107"/>
      <x:c r="B21" s="108"/>
      <x:c r="C21" s="109"/>
      <x:c r="D21" s="118" t="str">
        <x:f>IF(OR(A21="",B21=""),"",IF(B21="Single",IFERROR(VLOOKUP(A21,Lists!$A$2:$D$10,2,FALSE),""),IF(B21="Box of 4",IFERROR(VLOOKUP(A21,Lists!$A$2:$D$10,3,FALSE),""),"")))</x:f>
      </x:c>
      <x:c r="E21" s="118" t="str">
        <x:f>IF(OR(C21="",D21=""),"",C21*D21)</x:f>
      </x:c>
      <x:c r="F21" s="108"/>
      <x:c r="G21" s="115" t="str">
        <x:v>Subject to confirmation</x:v>
      </x:c>
      <x:c r="H21" s="115" t="str">
        <x:v>Do not edit price</x:v>
      </x:c>
    </x:row>
    <x:row r="22" ht="30" customHeight="1">
      <x:c r="A22" s="107"/>
      <x:c r="B22" s="108"/>
      <x:c r="C22" s="109"/>
      <x:c r="D22" s="118" t="str">
        <x:f>IF(OR(A22="",B22=""),"",IF(B22="Single",IFERROR(VLOOKUP(A22,Lists!$A$2:$D$10,2,FALSE),""),IF(B22="Box of 4",IFERROR(VLOOKUP(A22,Lists!$A$2:$D$10,3,FALSE),""),"")))</x:f>
      </x:c>
      <x:c r="E22" s="118" t="str">
        <x:f>IF(OR(C22="",D22=""),"",C22*D22)</x:f>
      </x:c>
      <x:c r="F22" s="108"/>
      <x:c r="G22" s="115" t="str">
        <x:v>Subject to confirmation</x:v>
      </x:c>
      <x:c r="H22" s="115" t="str">
        <x:v>Do not edit price</x:v>
      </x:c>
    </x:row>
    <x:row r="23" ht="30" customHeight="1">
      <x:c r="A23" s="110"/>
      <x:c r="B23" s="111"/>
      <x:c r="C23" s="112"/>
      <x:c r="D23" s="119" t="str">
        <x:f>IF(OR(A23="",B23=""),"",IF(B23="Single",IFERROR(VLOOKUP(A23,Lists!$A$2:$D$10,2,FALSE),""),IF(B23="Box of 4",IFERROR(VLOOKUP(A23,Lists!$A$2:$D$10,3,FALSE),""),"")))</x:f>
      </x:c>
      <x:c r="E23" s="119" t="str">
        <x:f>IF(OR(C23="",D23=""),"",C23*D23)</x:f>
      </x:c>
      <x:c r="F23" s="111"/>
      <x:c r="G23" s="116" t="str">
        <x:v>Subject to confirmation</x:v>
      </x:c>
      <x:c r="H23" s="116" t="str">
        <x:v>Do not edit price</x:v>
      </x:c>
    </x:row>
    <x:row r="25">
      <x:c r="A25" s="104" t="str">
        <x:v>CURRENT MENU PRICE REFERENCE</x:v>
      </x:c>
      <x:c r="B25" s="104"/>
      <x:c r="C25" s="104"/>
      <x:c r="D25" s="104"/>
      <x:c r="E25" s="104"/>
      <x:c r="F25" s="104" t="str">
        <x:v>ESTIMATED ORDER TOTAL</x:v>
      </x:c>
      <x:c r="G25" s="104"/>
      <x:c r="H25" s="104"/>
    </x:row>
    <x:row r="26">
      <x:c r="A26" s="19" t="str">
        <x:v>Category</x:v>
      </x:c>
      <x:c r="B26" s="19" t="str">
        <x:v>Single</x:v>
      </x:c>
      <x:c r="C26" s="19" t="str">
        <x:v>Box of 4</x:v>
      </x:c>
      <x:c r="D26" s="19" t="str">
        <x:v>Notes</x:v>
      </x:c>
      <x:c r="F26" s="75" t="str">
        <x:v>Merchandise Subtotal:</x:v>
      </x:c>
      <x:c r="G26" s="117" t="n">
        <x:f>SUM(E12:E23)</x:f>
        <x:v>0</x:v>
      </x:c>
    </x:row>
    <x:row r="27">
      <x:c r="A27" t="str">
        <x:v>Cinnamon Pieces</x:v>
      </x:c>
      <x:c r="B27" s="117" t="n">
        <x:v>7</x:v>
      </x:c>
      <x:c r="C27" s="117" t="n">
        <x:v>24.99</x:v>
      </x:c>
      <x:c r="D27" t="str">
        <x:v>Current menu pricing</x:v>
      </x:c>
      <x:c r="F27" s="75" t="str">
        <x:v>Tax:</x:v>
      </x:c>
      <x:c r="G27" s="117" t="str">
        <x:v>Added if applicable</x:v>
      </x:c>
    </x:row>
    <x:row r="28">
      <x:c r="A28" t="str">
        <x:v>Cookies</x:v>
      </x:c>
      <x:c r="B28" s="117" t="n">
        <x:v>5</x:v>
      </x:c>
      <x:c r="C28" s="117" t="n">
        <x:v>16.99</x:v>
      </x:c>
      <x:c r="D28" t="str">
        <x:v>Choose cookie flavor above</x:v>
      </x:c>
      <x:c r="F28" s="75" t="str">
        <x:v>Estimated Total Before Tax:</x:v>
      </x:c>
      <x:c r="G28" s="117" t="n">
        <x:f>G26</x:f>
        <x:v>0</x:v>
      </x:c>
    </x:row>
    <x:row r="29">
      <x:c r="A29" t="str">
        <x:v>Cakesicles</x:v>
      </x:c>
      <x:c r="B29" s="117" t="n">
        <x:v>4</x:v>
      </x:c>
      <x:c r="C29" s="117" t="n">
        <x:v>13.99</x:v>
      </x:c>
      <x:c r="D29" t="str">
        <x:v>Choose cakesicle flavor above</x:v>
      </x:c>
      <x:c r="F29" s="75" t="str">
        <x:v>Deposit / Amount Paid:</x:v>
      </x:c>
      <x:c r="G29" s="117" t="str"/>
    </x:row>
    <x:row r="30">
      <x:c r="A30" t="str">
        <x:v>Caramel Apple Crunch</x:v>
      </x:c>
      <x:c r="B30" s="117" t="n">
        <x:v>7</x:v>
      </x:c>
      <x:c r="C30" s="117" t="n">
        <x:v>24.99</x:v>
      </x:c>
      <x:c r="D30" t="str">
        <x:v>Classic Caramel Apple Crunch</x:v>
      </x:c>
      <x:c r="F30" s="75" t="str">
        <x:v>Estimated Balance Before Tax:</x:v>
      </x:c>
      <x:c r="G30" s="117" t="str">
        <x:f>IF(G26="","",MAX(0,G26-IF(G29="",0,G29)))</x:f>
      </x:c>
    </x:row>
    <x:row r="31">
      <x:c r="F31" t="str">
        <x:v>Final Total:</x:v>
      </x:c>
      <x:c r="G31" t="str">
        <x:v>Confirmed by business / Square</x:v>
      </x:c>
    </x:row>
    <x:row r="32">
      <x:c r="A32" s="104" t="str">
        <x:v>SPECIAL ORDER DETAILS</x:v>
      </x:c>
      <x:c r="B32" s="104"/>
      <x:c r="C32" s="104"/>
      <x:c r="D32" s="104"/>
      <x:c r="E32" s="104"/>
      <x:c r="F32" s="104"/>
      <x:c r="G32" s="104"/>
      <x:c r="H32" s="104"/>
    </x:row>
    <x:row r="33" ht="30" customHeight="1">
      <x:c r="A33" s="25" t="str">
        <x:v>Quantity / Guest Count:</x:v>
      </x:c>
      <x:c r="B33" s="77" t="str"/>
      <x:c r="C33" s="77" t="str"/>
      <x:c r="D33" s="77" t="str"/>
      <x:c r="E33" s="25" t="str">
        <x:v>Packaging:</x:v>
      </x:c>
      <x:c r="F33" s="77" t="str"/>
      <x:c r="G33" s="77" t="str"/>
      <x:c r="H33" s="77" t="str"/>
    </x:row>
    <x:row r="34" ht="30" customHeight="1">
      <x:c r="A34" s="25" t="str">
        <x:v>Flavor Requests:</x:v>
      </x:c>
      <x:c r="B34" s="77" t="str"/>
      <x:c r="C34" s="77" t="str"/>
      <x:c r="D34" s="77" t="str"/>
      <x:c r="E34" s="25" t="str">
        <x:v>Colors / Theme:</x:v>
      </x:c>
      <x:c r="F34" s="77" t="str"/>
      <x:c r="G34" s="77" t="str"/>
      <x:c r="H34" s="77" t="str"/>
    </x:row>
    <x:row r="35" ht="30" customHeight="1">
      <x:c r="A35" s="25" t="str">
        <x:v>Personalization / Message:</x:v>
      </x:c>
      <x:c r="B35" s="77" t="str"/>
      <x:c r="C35" s="77" t="str"/>
      <x:c r="D35" s="77" t="str"/>
      <x:c r="E35" s="25" t="str">
        <x:v>Allergy Notes:</x:v>
      </x:c>
      <x:c r="F35" s="77" t="str"/>
      <x:c r="G35" s="77" t="str"/>
      <x:c r="H35" s="77" t="str"/>
    </x:row>
    <x:row r="36" ht="30" customHeight="1">
      <x:c r="A36" s="25" t="str">
        <x:v>Other Instructions:</x:v>
      </x:c>
      <x:c r="B36" s="77" t="str"/>
      <x:c r="C36" s="77" t="str"/>
      <x:c r="D36" s="77" t="str"/>
      <x:c r="E36" t="str"/>
      <x:c r="F36" t="str"/>
      <x:c r="G36" t="str"/>
      <x:c r="H36" t="str"/>
    </x:row>
    <x:row r="38">
      <x:c r="A38" s="104" t="str">
        <x:v>ORDER REQUEST, PRICING &amp; CONFIRMATION</x:v>
      </x:c>
      <x:c r="B38" s="104"/>
      <x:c r="C38" s="104"/>
      <x:c r="D38" s="104"/>
      <x:c r="E38" s="104"/>
      <x:c r="F38" s="104"/>
      <x:c r="G38" s="104"/>
      <x:c r="H38" s="104"/>
    </x:row>
    <x:row r="39" ht="38" customHeight="1">
      <x:c r="A39" s="82" t="str">
        <x:v>This form is an order request and estimated price worksheet only; submitting it does not confirm an order, reserve a bake date, or guarantee availability. Menu prices shown are current standard prices. Custom designs, special packaging, rush requests, large quantities, substitutions, or other special-order requirements may require an additional quote. Applicable sales tax, delivery or other approved charges are not included in the estimated subtotal and will be added to the final Square invoice/checkout when applicable. An order is confirmed only after A Piece of the Action Sweets accepts the request and any required payment or deposit is received. Fresh baking is every Friday. Regular orders must be placed by Wednesday at 6:00 PM PT for that Friday’s bake; later orders move to the following Friday. Local service area: Santa Clarita. Products may contain or come into contact with milk, eggs, wheat, soy, peanuts, and tree nuts.</x:v>
      </x:c>
      <x:c r="B39" s="82"/>
      <x:c r="C39" s="82"/>
      <x:c r="D39" s="82"/>
      <x:c r="E39" s="82"/>
      <x:c r="F39" s="82"/>
      <x:c r="G39" s="82"/>
      <x:c r="H39" s="82"/>
    </x:row>
    <x:row r="40" ht="38" customHeight="1">
      <x:c r="A40" s="82"/>
      <x:c r="B40" s="82"/>
      <x:c r="C40" s="82"/>
      <x:c r="D40" s="82"/>
      <x:c r="E40" s="82"/>
      <x:c r="F40" s="82"/>
      <x:c r="G40" s="82"/>
      <x:c r="H40" s="82"/>
    </x:row>
    <x:row r="41" ht="38" customHeight="1">
      <x:c r="A41" s="82"/>
      <x:c r="B41" s="82"/>
      <x:c r="C41" s="82"/>
      <x:c r="D41" s="82"/>
      <x:c r="E41" s="82"/>
      <x:c r="F41" s="82"/>
      <x:c r="G41" s="82"/>
      <x:c r="H41" s="82"/>
    </x:row>
    <x:row r="42" ht="38" customHeight="1">
      <x:c r="A42" s="77"/>
      <x:c r="B42" s="77"/>
      <x:c r="C42" s="77"/>
      <x:c r="D42" s="77"/>
      <x:c r="E42" s="77"/>
      <x:c r="F42" s="77"/>
      <x:c r="G42" s="77"/>
      <x:c r="H42" s="77"/>
    </x:row>
    <x:row r="43">
      <x:c r="A43" s="75" t="str">
        <x:v>Customer Approval / Signature:</x:v>
      </x:c>
      <x:c r="B43" t="str"/>
      <x:c r="C43" t="str"/>
      <x:c r="D43" t="str"/>
      <x:c r="E43" s="75" t="str">
        <x:v>Date:</x:v>
      </x:c>
      <x:c r="F43" t="str"/>
      <x:c r="G43" t="str"/>
      <x:c r="H43" t="str"/>
    </x:row>
  </x:sheetData>
  <x:mergeCells>
    <x:mergeCell ref="A1:H1"/>
    <x:mergeCell ref="A2:H2"/>
    <x:mergeCell ref="A4:H4"/>
    <x:mergeCell ref="A10:H10"/>
    <x:mergeCell ref="A25:D25"/>
    <x:mergeCell ref="F25:H25"/>
    <x:mergeCell ref="A32:H32"/>
    <x:mergeCell ref="A38:H38"/>
    <x:mergeCell ref="A39:H41"/>
    <x:mergeCell ref="A39:H42"/>
  </x:mergeCells>
  <x:dataValidations count="40">
    <x:dataValidation type="list" sqref="H7">
      <x:formula1>Lists!$G$2:$G$4</x:formula1>
    </x:dataValidation>
    <x:dataValidation type="list" sqref="A12">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2">
      <x:formula1>"No,Yes,Deposit"</x:formula1>
    </x:dataValidation>
    <x:dataValidation type="list" sqref="H12">
      <x:formula1>"New,Confirmed,Baking,Ready,Completed,Cancelled"</x:formula1>
    </x:dataValidation>
    <x:dataValidation type="list" sqref="A13">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3">
      <x:formula1>"No,Yes,Deposit"</x:formula1>
    </x:dataValidation>
    <x:dataValidation type="list" sqref="H13">
      <x:formula1>"New,Confirmed,Baking,Ready,Completed,Cancelled"</x:formula1>
    </x:dataValidation>
    <x:dataValidation type="list" sqref="A14">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4">
      <x:formula1>"No,Yes,Deposit"</x:formula1>
    </x:dataValidation>
    <x:dataValidation type="list" sqref="H14">
      <x:formula1>"New,Confirmed,Baking,Ready,Completed,Cancelled"</x:formula1>
    </x:dataValidation>
    <x:dataValidation type="list" sqref="A15">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5">
      <x:formula1>"No,Yes,Deposit"</x:formula1>
    </x:dataValidation>
    <x:dataValidation type="list" sqref="H15">
      <x:formula1>"New,Confirmed,Baking,Ready,Completed,Cancelled"</x:formula1>
    </x:dataValidation>
    <x:dataValidation type="list" sqref="A16">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6">
      <x:formula1>"No,Yes,Deposit"</x:formula1>
    </x:dataValidation>
    <x:dataValidation type="list" sqref="H16">
      <x:formula1>"New,Confirmed,Baking,Ready,Completed,Cancelled"</x:formula1>
    </x:dataValidation>
    <x:dataValidation type="list" sqref="A17">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7">
      <x:formula1>"No,Yes,Deposit"</x:formula1>
    </x:dataValidation>
    <x:dataValidation type="list" sqref="H17">
      <x:formula1>"New,Confirmed,Baking,Ready,Completed,Cancelled"</x:formula1>
    </x:dataValidation>
    <x:dataValidation type="list" sqref="A18">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8">
      <x:formula1>"No,Yes,Deposit"</x:formula1>
    </x:dataValidation>
    <x:dataValidation type="list" sqref="H18">
      <x:formula1>"New,Confirmed,Baking,Ready,Completed,Cancelled"</x:formula1>
    </x:dataValidation>
    <x:dataValidation type="list" sqref="A19">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19">
      <x:formula1>"No,Yes,Deposit"</x:formula1>
    </x:dataValidation>
    <x:dataValidation type="list" sqref="H19">
      <x:formula1>"New,Confirmed,Baking,Ready,Completed,Cancelled"</x:formula1>
    </x:dataValidation>
    <x:dataValidation type="list" sqref="A20">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0">
      <x:formula1>"No,Yes,Deposit"</x:formula1>
    </x:dataValidation>
    <x:dataValidation type="list" sqref="H20">
      <x:formula1>"New,Confirmed,Baking,Ready,Completed,Cancelled"</x:formula1>
    </x:dataValidation>
    <x:dataValidation type="list" sqref="A21">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1">
      <x:formula1>"No,Yes,Deposit"</x:formula1>
    </x:dataValidation>
    <x:dataValidation type="list" sqref="H21">
      <x:formula1>"New,Confirmed,Baking,Ready,Completed,Cancelled"</x:formula1>
    </x:dataValidation>
    <x:dataValidation type="list" sqref="A22">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2">
      <x:formula1>"No,Yes,Deposit"</x:formula1>
    </x:dataValidation>
    <x:dataValidation type="list" sqref="H22">
      <x:formula1>"New,Confirmed,Baking,Ready,Completed,Cancelled"</x:formula1>
    </x:dataValidation>
    <x:dataValidation type="list" sqref="A23">
      <x:formula1>"The Original Cinnamon Piece,The OG Chocolate Chip,Signature Snickerdoodle,S’more of the Action,Strawberry Cakesicle,Confetti Cakesicle,Cosmic Chocolate Cakesicle,Classic Caramel Apple Crunch,Surprise Me! Cookie Box of 4,Surprise Me! Cakesicle Box of 4,Custom / Special Order"</x:formula1>
    </x:dataValidation>
    <x:dataValidation type="list" sqref="G23">
      <x:formula1>"No,Yes,Deposit"</x:formula1>
    </x:dataValidation>
    <x:dataValidation type="list" sqref="H23">
      <x:formula1>"New,Confirmed,Baking,Ready,Completed,Cancelled"</x:formula1>
    </x:dataValidation>
    <x:dataValidation type="list" sqref="G29">
      <x:formula1>"Square,Cash,Zelle,Other"</x:formula1>
    </x:dataValidation>
    <x:dataValidation type="list" sqref="A12:A23">
      <x:formula1>Lists!$A$2:$A$10</x:formula1>
    </x:dataValidation>
    <x:dataValidation type="list" sqref="B12:B23">
      <x:formula1>Lists!$F$2:$F$3</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12" hidden="0" customWidth="1"/>
    <x:col min="3" max="3" width="22" hidden="0" customWidth="1"/>
    <x:col min="4" max="4" width="15" hidden="0" customWidth="1"/>
    <x:col min="5" max="5" width="26" hidden="0" customWidth="1"/>
    <x:col min="6" max="6" width="13" hidden="0" customWidth="1"/>
    <x:col min="7" max="7" width="16" hidden="0" customWidth="1"/>
    <x:col min="8" max="8" width="34" hidden="0" customWidth="1"/>
    <x:col min="9" max="9" width="12" hidden="0" customWidth="1"/>
    <x:col min="10" max="10" width="12" hidden="0" customWidth="1"/>
    <x:col min="11" max="11" width="12" hidden="0" customWidth="1"/>
    <x:col min="12" max="12" width="14" hidden="0" customWidth="1"/>
    <x:col min="13" max="13" width="30" hidden="0" customWidth="1"/>
    <x:col min="14" max="14" width="18" hidden="0" customWidth="1"/>
  </x:cols>
  <x:sheetData>
    <x:row r="1">
      <x:c r="A1" s="36" t="str">
        <x:v>Order #</x:v>
      </x:c>
      <x:c r="B1" s="36" t="str">
        <x:v>Order Date</x:v>
      </x:c>
      <x:c r="C1" s="36" t="str">
        <x:v>Customer</x:v>
      </x:c>
      <x:c r="D1" s="36" t="str">
        <x:v>Phone</x:v>
      </x:c>
      <x:c r="E1" s="36" t="str">
        <x:v>Email</x:v>
      </x:c>
      <x:c r="F1" s="36" t="str">
        <x:v>Needed Date</x:v>
      </x:c>
      <x:c r="G1" s="36" t="str">
        <x:v>Order Type</x:v>
      </x:c>
      <x:c r="H1" s="36" t="str">
        <x:v>Order Summary</x:v>
      </x:c>
      <x:c r="I1" s="36" t="str">
        <x:v>Total</x:v>
      </x:c>
      <x:c r="J1" s="36" t="str">
        <x:v>Paid</x:v>
      </x:c>
      <x:c r="K1" s="36" t="str">
        <x:v>Balance</x:v>
      </x:c>
      <x:c r="L1" s="36" t="str">
        <x:v>Status</x:v>
      </x:c>
      <x:c r="M1" s="36" t="str">
        <x:v>Special Notes</x:v>
      </x:c>
      <x:c r="N1" s="36" t="str">
        <x:v>Square Ref #</x:v>
      </x:c>
    </x:row>
    <x:row r="2">
      <x:c r="A2" s="65"/>
      <x:c r="B2" s="91"/>
      <x:c r="C2" s="65"/>
      <x:c r="D2" s="65"/>
      <x:c r="E2" s="65"/>
      <x:c r="F2" s="91"/>
      <x:c r="G2" s="65"/>
      <x:c r="H2" s="65"/>
      <x:c r="I2" s="92"/>
      <x:c r="J2" s="92"/>
      <x:c r="K2" s="92"/>
      <x:c r="L2" s="65"/>
      <x:c r="M2" s="65"/>
      <x:c r="N2" s="65"/>
    </x:row>
    <x:row r="3">
      <x:c r="A3" s="65"/>
      <x:c r="B3" s="91"/>
      <x:c r="C3" s="65"/>
      <x:c r="D3" s="65"/>
      <x:c r="E3" s="65"/>
      <x:c r="F3" s="91"/>
      <x:c r="G3" s="65"/>
      <x:c r="H3" s="65"/>
      <x:c r="I3" s="92"/>
      <x:c r="J3" s="92"/>
      <x:c r="K3" s="92"/>
      <x:c r="L3" s="65"/>
      <x:c r="M3" s="65"/>
      <x:c r="N3" s="65"/>
    </x:row>
    <x:row r="4">
      <x:c r="A4" s="65"/>
      <x:c r="B4" s="91"/>
      <x:c r="C4" s="65"/>
      <x:c r="D4" s="65"/>
      <x:c r="E4" s="65"/>
      <x:c r="F4" s="91"/>
      <x:c r="G4" s="65"/>
      <x:c r="H4" s="65"/>
      <x:c r="I4" s="92"/>
      <x:c r="J4" s="92"/>
      <x:c r="K4" s="92"/>
      <x:c r="L4" s="65"/>
      <x:c r="M4" s="65"/>
      <x:c r="N4" s="65"/>
    </x:row>
    <x:row r="5">
      <x:c r="A5" s="65"/>
      <x:c r="B5" s="91"/>
      <x:c r="C5" s="65"/>
      <x:c r="D5" s="65"/>
      <x:c r="E5" s="65"/>
      <x:c r="F5" s="91"/>
      <x:c r="G5" s="65"/>
      <x:c r="H5" s="65"/>
      <x:c r="I5" s="92"/>
      <x:c r="J5" s="92"/>
      <x:c r="K5" s="92"/>
      <x:c r="L5" s="65"/>
      <x:c r="M5" s="65"/>
      <x:c r="N5" s="65"/>
    </x:row>
    <x:row r="6">
      <x:c r="A6" s="65"/>
      <x:c r="B6" s="91"/>
      <x:c r="C6" s="65"/>
      <x:c r="D6" s="65"/>
      <x:c r="E6" s="65"/>
      <x:c r="F6" s="91"/>
      <x:c r="G6" s="65"/>
      <x:c r="H6" s="65"/>
      <x:c r="I6" s="92"/>
      <x:c r="J6" s="92"/>
      <x:c r="K6" s="92"/>
      <x:c r="L6" s="65"/>
      <x:c r="M6" s="65"/>
      <x:c r="N6" s="65"/>
    </x:row>
    <x:row r="7">
      <x:c r="A7" s="65"/>
      <x:c r="B7" s="91"/>
      <x:c r="C7" s="65"/>
      <x:c r="D7" s="65"/>
      <x:c r="E7" s="65"/>
      <x:c r="F7" s="91"/>
      <x:c r="G7" s="65"/>
      <x:c r="H7" s="65"/>
      <x:c r="I7" s="92"/>
      <x:c r="J7" s="92"/>
      <x:c r="K7" s="92"/>
      <x:c r="L7" s="65"/>
      <x:c r="M7" s="65"/>
      <x:c r="N7" s="65"/>
    </x:row>
    <x:row r="8">
      <x:c r="A8" s="65"/>
      <x:c r="B8" s="91"/>
      <x:c r="C8" s="65"/>
      <x:c r="D8" s="65"/>
      <x:c r="E8" s="65"/>
      <x:c r="F8" s="91"/>
      <x:c r="G8" s="65"/>
      <x:c r="H8" s="65"/>
      <x:c r="I8" s="92"/>
      <x:c r="J8" s="92"/>
      <x:c r="K8" s="92"/>
      <x:c r="L8" s="65"/>
      <x:c r="M8" s="65"/>
      <x:c r="N8" s="65"/>
    </x:row>
    <x:row r="9">
      <x:c r="A9" s="65"/>
      <x:c r="B9" s="91"/>
      <x:c r="C9" s="65"/>
      <x:c r="D9" s="65"/>
      <x:c r="E9" s="65"/>
      <x:c r="F9" s="91"/>
      <x:c r="G9" s="65"/>
      <x:c r="H9" s="65"/>
      <x:c r="I9" s="92"/>
      <x:c r="J9" s="92"/>
      <x:c r="K9" s="92"/>
      <x:c r="L9" s="65"/>
      <x:c r="M9" s="65"/>
      <x:c r="N9" s="65"/>
    </x:row>
    <x:row r="10">
      <x:c r="A10" s="65"/>
      <x:c r="B10" s="91"/>
      <x:c r="C10" s="65"/>
      <x:c r="D10" s="65"/>
      <x:c r="E10" s="65"/>
      <x:c r="F10" s="91"/>
      <x:c r="G10" s="65"/>
      <x:c r="H10" s="65"/>
      <x:c r="I10" s="92"/>
      <x:c r="J10" s="92"/>
      <x:c r="K10" s="92"/>
      <x:c r="L10" s="65"/>
      <x:c r="M10" s="65"/>
      <x:c r="N10" s="65"/>
    </x:row>
    <x:row r="11">
      <x:c r="A11" s="65"/>
      <x:c r="B11" s="91"/>
      <x:c r="C11" s="65"/>
      <x:c r="D11" s="65"/>
      <x:c r="E11" s="65"/>
      <x:c r="F11" s="91"/>
      <x:c r="G11" s="65"/>
      <x:c r="H11" s="65"/>
      <x:c r="I11" s="92"/>
      <x:c r="J11" s="92"/>
      <x:c r="K11" s="92"/>
      <x:c r="L11" s="65"/>
      <x:c r="M11" s="65"/>
      <x:c r="N11" s="65"/>
    </x:row>
    <x:row r="12">
      <x:c r="A12" s="65"/>
      <x:c r="B12" s="91"/>
      <x:c r="C12" s="65"/>
      <x:c r="D12" s="65"/>
      <x:c r="E12" s="65"/>
      <x:c r="F12" s="91"/>
      <x:c r="G12" s="65"/>
      <x:c r="H12" s="65"/>
      <x:c r="I12" s="92"/>
      <x:c r="J12" s="92"/>
      <x:c r="K12" s="92"/>
      <x:c r="L12" s="65"/>
      <x:c r="M12" s="65"/>
      <x:c r="N12" s="65"/>
    </x:row>
    <x:row r="13">
      <x:c r="A13" s="65"/>
      <x:c r="B13" s="91"/>
      <x:c r="C13" s="65"/>
      <x:c r="D13" s="65"/>
      <x:c r="E13" s="65"/>
      <x:c r="F13" s="91"/>
      <x:c r="G13" s="65"/>
      <x:c r="H13" s="65"/>
      <x:c r="I13" s="92"/>
      <x:c r="J13" s="92"/>
      <x:c r="K13" s="92"/>
      <x:c r="L13" s="65"/>
      <x:c r="M13" s="65"/>
      <x:c r="N13" s="65"/>
    </x:row>
    <x:row r="14">
      <x:c r="A14" s="65"/>
      <x:c r="B14" s="91"/>
      <x:c r="C14" s="65"/>
      <x:c r="D14" s="65"/>
      <x:c r="E14" s="65"/>
      <x:c r="F14" s="91"/>
      <x:c r="G14" s="65"/>
      <x:c r="H14" s="65"/>
      <x:c r="I14" s="92"/>
      <x:c r="J14" s="92"/>
      <x:c r="K14" s="92"/>
      <x:c r="L14" s="65"/>
      <x:c r="M14" s="65"/>
      <x:c r="N14" s="65"/>
    </x:row>
    <x:row r="15">
      <x:c r="A15" s="65"/>
      <x:c r="B15" s="91"/>
      <x:c r="C15" s="65"/>
      <x:c r="D15" s="65"/>
      <x:c r="E15" s="65"/>
      <x:c r="F15" s="91"/>
      <x:c r="G15" s="65"/>
      <x:c r="H15" s="65"/>
      <x:c r="I15" s="92"/>
      <x:c r="J15" s="92"/>
      <x:c r="K15" s="92"/>
      <x:c r="L15" s="65"/>
      <x:c r="M15" s="65"/>
      <x:c r="N15" s="65"/>
    </x:row>
    <x:row r="16">
      <x:c r="A16" s="65"/>
      <x:c r="B16" s="91"/>
      <x:c r="C16" s="65"/>
      <x:c r="D16" s="65"/>
      <x:c r="E16" s="65"/>
      <x:c r="F16" s="91"/>
      <x:c r="G16" s="65"/>
      <x:c r="H16" s="65"/>
      <x:c r="I16" s="92"/>
      <x:c r="J16" s="92"/>
      <x:c r="K16" s="92"/>
      <x:c r="L16" s="65"/>
      <x:c r="M16" s="65"/>
      <x:c r="N16" s="65"/>
    </x:row>
    <x:row r="17">
      <x:c r="A17" s="65"/>
      <x:c r="B17" s="91"/>
      <x:c r="C17" s="65"/>
      <x:c r="D17" s="65"/>
      <x:c r="E17" s="65"/>
      <x:c r="F17" s="91"/>
      <x:c r="G17" s="65"/>
      <x:c r="H17" s="65"/>
      <x:c r="I17" s="92"/>
      <x:c r="J17" s="92"/>
      <x:c r="K17" s="92"/>
      <x:c r="L17" s="65"/>
      <x:c r="M17" s="65"/>
      <x:c r="N17" s="65"/>
    </x:row>
    <x:row r="18">
      <x:c r="A18" s="65"/>
      <x:c r="B18" s="91"/>
      <x:c r="C18" s="65"/>
      <x:c r="D18" s="65"/>
      <x:c r="E18" s="65"/>
      <x:c r="F18" s="91"/>
      <x:c r="G18" s="65"/>
      <x:c r="H18" s="65"/>
      <x:c r="I18" s="92"/>
      <x:c r="J18" s="92"/>
      <x:c r="K18" s="92"/>
      <x:c r="L18" s="65"/>
      <x:c r="M18" s="65"/>
      <x:c r="N18" s="65"/>
    </x:row>
    <x:row r="19">
      <x:c r="A19" s="65"/>
      <x:c r="B19" s="91"/>
      <x:c r="C19" s="65"/>
      <x:c r="D19" s="65"/>
      <x:c r="E19" s="65"/>
      <x:c r="F19" s="91"/>
      <x:c r="G19" s="65"/>
      <x:c r="H19" s="65"/>
      <x:c r="I19" s="92"/>
      <x:c r="J19" s="92"/>
      <x:c r="K19" s="92"/>
      <x:c r="L19" s="65"/>
      <x:c r="M19" s="65"/>
      <x:c r="N19" s="65"/>
    </x:row>
    <x:row r="20">
      <x:c r="A20" s="65"/>
      <x:c r="B20" s="91"/>
      <x:c r="C20" s="65"/>
      <x:c r="D20" s="65"/>
      <x:c r="E20" s="65"/>
      <x:c r="F20" s="91"/>
      <x:c r="G20" s="65"/>
      <x:c r="H20" s="65"/>
      <x:c r="I20" s="92"/>
      <x:c r="J20" s="92"/>
      <x:c r="K20" s="92"/>
      <x:c r="L20" s="65"/>
      <x:c r="M20" s="65"/>
      <x:c r="N20" s="65"/>
    </x:row>
    <x:row r="21">
      <x:c r="A21" s="65"/>
      <x:c r="B21" s="91"/>
      <x:c r="C21" s="65"/>
      <x:c r="D21" s="65"/>
      <x:c r="E21" s="65"/>
      <x:c r="F21" s="91"/>
      <x:c r="G21" s="65"/>
      <x:c r="H21" s="65"/>
      <x:c r="I21" s="92"/>
      <x:c r="J21" s="92"/>
      <x:c r="K21" s="92"/>
      <x:c r="L21" s="65"/>
      <x:c r="M21" s="65"/>
      <x:c r="N21" s="65"/>
    </x:row>
    <x:row r="22">
      <x:c r="A22" s="65"/>
      <x:c r="B22" s="91"/>
      <x:c r="C22" s="65"/>
      <x:c r="D22" s="65"/>
      <x:c r="E22" s="65"/>
      <x:c r="F22" s="91"/>
      <x:c r="G22" s="65"/>
      <x:c r="H22" s="65"/>
      <x:c r="I22" s="92"/>
      <x:c r="J22" s="92"/>
      <x:c r="K22" s="92"/>
      <x:c r="L22" s="65"/>
      <x:c r="M22" s="65"/>
      <x:c r="N22" s="65"/>
    </x:row>
    <x:row r="23">
      <x:c r="A23" s="65"/>
      <x:c r="B23" s="91"/>
      <x:c r="C23" s="65"/>
      <x:c r="D23" s="65"/>
      <x:c r="E23" s="65"/>
      <x:c r="F23" s="91"/>
      <x:c r="G23" s="65"/>
      <x:c r="H23" s="65"/>
      <x:c r="I23" s="92"/>
      <x:c r="J23" s="92"/>
      <x:c r="K23" s="92"/>
      <x:c r="L23" s="65"/>
      <x:c r="M23" s="65"/>
      <x:c r="N23" s="65"/>
    </x:row>
    <x:row r="24">
      <x:c r="A24" s="65"/>
      <x:c r="B24" s="91"/>
      <x:c r="C24" s="65"/>
      <x:c r="D24" s="65"/>
      <x:c r="E24" s="65"/>
      <x:c r="F24" s="91"/>
      <x:c r="G24" s="65"/>
      <x:c r="H24" s="65"/>
      <x:c r="I24" s="92"/>
      <x:c r="J24" s="92"/>
      <x:c r="K24" s="92"/>
      <x:c r="L24" s="65"/>
      <x:c r="M24" s="65"/>
      <x:c r="N24" s="65"/>
    </x:row>
    <x:row r="25">
      <x:c r="A25" s="65"/>
      <x:c r="B25" s="91"/>
      <x:c r="C25" s="65"/>
      <x:c r="D25" s="65"/>
      <x:c r="E25" s="65"/>
      <x:c r="F25" s="91"/>
      <x:c r="G25" s="65"/>
      <x:c r="H25" s="65"/>
      <x:c r="I25" s="92"/>
      <x:c r="J25" s="92"/>
      <x:c r="K25" s="92"/>
      <x:c r="L25" s="65"/>
      <x:c r="M25" s="65"/>
      <x:c r="N25" s="65"/>
    </x:row>
    <x:row r="26">
      <x:c r="A26" s="65"/>
      <x:c r="B26" s="91"/>
      <x:c r="C26" s="65"/>
      <x:c r="D26" s="65"/>
      <x:c r="E26" s="65"/>
      <x:c r="F26" s="91"/>
      <x:c r="G26" s="65"/>
      <x:c r="H26" s="65"/>
      <x:c r="I26" s="92"/>
      <x:c r="J26" s="92"/>
      <x:c r="K26" s="92"/>
      <x:c r="L26" s="65"/>
      <x:c r="M26" s="65"/>
      <x:c r="N26" s="65"/>
    </x:row>
    <x:row r="27">
      <x:c r="A27" s="65"/>
      <x:c r="B27" s="91"/>
      <x:c r="C27" s="65"/>
      <x:c r="D27" s="65"/>
      <x:c r="E27" s="65"/>
      <x:c r="F27" s="91"/>
      <x:c r="G27" s="65"/>
      <x:c r="H27" s="65"/>
      <x:c r="I27" s="92"/>
      <x:c r="J27" s="92"/>
      <x:c r="K27" s="92"/>
      <x:c r="L27" s="65"/>
      <x:c r="M27" s="65"/>
      <x:c r="N27" s="65"/>
    </x:row>
    <x:row r="28">
      <x:c r="A28" s="65"/>
      <x:c r="B28" s="91"/>
      <x:c r="C28" s="65"/>
      <x:c r="D28" s="65"/>
      <x:c r="E28" s="65"/>
      <x:c r="F28" s="91"/>
      <x:c r="G28" s="65"/>
      <x:c r="H28" s="65"/>
      <x:c r="I28" s="92"/>
      <x:c r="J28" s="92"/>
      <x:c r="K28" s="92"/>
      <x:c r="L28" s="65"/>
      <x:c r="M28" s="65"/>
      <x:c r="N28" s="65"/>
    </x:row>
    <x:row r="29">
      <x:c r="A29" s="65"/>
      <x:c r="B29" s="91"/>
      <x:c r="C29" s="65"/>
      <x:c r="D29" s="65"/>
      <x:c r="E29" s="65"/>
      <x:c r="F29" s="91"/>
      <x:c r="G29" s="65"/>
      <x:c r="H29" s="65"/>
      <x:c r="I29" s="92"/>
      <x:c r="J29" s="92"/>
      <x:c r="K29" s="92"/>
      <x:c r="L29" s="65"/>
      <x:c r="M29" s="65"/>
      <x:c r="N29" s="65"/>
    </x:row>
    <x:row r="30">
      <x:c r="A30" s="65"/>
      <x:c r="B30" s="91"/>
      <x:c r="C30" s="65"/>
      <x:c r="D30" s="65"/>
      <x:c r="E30" s="65"/>
      <x:c r="F30" s="91"/>
      <x:c r="G30" s="65"/>
      <x:c r="H30" s="65"/>
      <x:c r="I30" s="92"/>
      <x:c r="J30" s="92"/>
      <x:c r="K30" s="92"/>
      <x:c r="L30" s="65"/>
      <x:c r="M30" s="65"/>
      <x:c r="N30" s="65"/>
    </x:row>
    <x:row r="31">
      <x:c r="A31" s="65"/>
      <x:c r="B31" s="91"/>
      <x:c r="C31" s="65"/>
      <x:c r="D31" s="65"/>
      <x:c r="E31" s="65"/>
      <x:c r="F31" s="91"/>
      <x:c r="G31" s="65"/>
      <x:c r="H31" s="65"/>
      <x:c r="I31" s="92"/>
      <x:c r="J31" s="92"/>
      <x:c r="K31" s="92"/>
      <x:c r="L31" s="65"/>
      <x:c r="M31" s="65"/>
      <x:c r="N31" s="65"/>
    </x:row>
    <x:row r="32">
      <x:c r="A32" s="65"/>
      <x:c r="B32" s="91"/>
      <x:c r="C32" s="65"/>
      <x:c r="D32" s="65"/>
      <x:c r="E32" s="65"/>
      <x:c r="F32" s="91"/>
      <x:c r="G32" s="65"/>
      <x:c r="H32" s="65"/>
      <x:c r="I32" s="92"/>
      <x:c r="J32" s="92"/>
      <x:c r="K32" s="92"/>
      <x:c r="L32" s="65"/>
      <x:c r="M32" s="65"/>
      <x:c r="N32" s="65"/>
    </x:row>
    <x:row r="33">
      <x:c r="A33" s="65"/>
      <x:c r="B33" s="91"/>
      <x:c r="C33" s="65"/>
      <x:c r="D33" s="65"/>
      <x:c r="E33" s="65"/>
      <x:c r="F33" s="91"/>
      <x:c r="G33" s="65"/>
      <x:c r="H33" s="65"/>
      <x:c r="I33" s="92"/>
      <x:c r="J33" s="92"/>
      <x:c r="K33" s="92"/>
      <x:c r="L33" s="65"/>
      <x:c r="M33" s="65"/>
      <x:c r="N33" s="65"/>
    </x:row>
    <x:row r="34">
      <x:c r="A34" s="65"/>
      <x:c r="B34" s="91"/>
      <x:c r="C34" s="65"/>
      <x:c r="D34" s="65"/>
      <x:c r="E34" s="65"/>
      <x:c r="F34" s="91"/>
      <x:c r="G34" s="65"/>
      <x:c r="H34" s="65"/>
      <x:c r="I34" s="92"/>
      <x:c r="J34" s="92"/>
      <x:c r="K34" s="92"/>
      <x:c r="L34" s="65"/>
      <x:c r="M34" s="65"/>
      <x:c r="N34" s="65"/>
    </x:row>
    <x:row r="35">
      <x:c r="A35" s="65"/>
      <x:c r="B35" s="91"/>
      <x:c r="C35" s="65"/>
      <x:c r="D35" s="65"/>
      <x:c r="E35" s="65"/>
      <x:c r="F35" s="91"/>
      <x:c r="G35" s="65"/>
      <x:c r="H35" s="65"/>
      <x:c r="I35" s="92"/>
      <x:c r="J35" s="92"/>
      <x:c r="K35" s="92"/>
      <x:c r="L35" s="65"/>
      <x:c r="M35" s="65"/>
      <x:c r="N35" s="65"/>
    </x:row>
    <x:row r="36">
      <x:c r="A36" s="65"/>
      <x:c r="B36" s="91"/>
      <x:c r="C36" s="65"/>
      <x:c r="D36" s="65"/>
      <x:c r="E36" s="65"/>
      <x:c r="F36" s="91"/>
      <x:c r="G36" s="65"/>
      <x:c r="H36" s="65"/>
      <x:c r="I36" s="92"/>
      <x:c r="J36" s="92"/>
      <x:c r="K36" s="92"/>
      <x:c r="L36" s="65"/>
      <x:c r="M36" s="65"/>
      <x:c r="N36" s="65"/>
    </x:row>
    <x:row r="37">
      <x:c r="A37" s="65"/>
      <x:c r="B37" s="91"/>
      <x:c r="C37" s="65"/>
      <x:c r="D37" s="65"/>
      <x:c r="E37" s="65"/>
      <x:c r="F37" s="91"/>
      <x:c r="G37" s="65"/>
      <x:c r="H37" s="65"/>
      <x:c r="I37" s="92"/>
      <x:c r="J37" s="92"/>
      <x:c r="K37" s="92"/>
      <x:c r="L37" s="65"/>
      <x:c r="M37" s="65"/>
      <x:c r="N37" s="65"/>
    </x:row>
    <x:row r="38">
      <x:c r="A38" s="65"/>
      <x:c r="B38" s="91"/>
      <x:c r="C38" s="65"/>
      <x:c r="D38" s="65"/>
      <x:c r="E38" s="65"/>
      <x:c r="F38" s="91"/>
      <x:c r="G38" s="65"/>
      <x:c r="H38" s="65"/>
      <x:c r="I38" s="92"/>
      <x:c r="J38" s="92"/>
      <x:c r="K38" s="92"/>
      <x:c r="L38" s="65"/>
      <x:c r="M38" s="65"/>
      <x:c r="N38" s="65"/>
    </x:row>
    <x:row r="39">
      <x:c r="A39" s="65"/>
      <x:c r="B39" s="91"/>
      <x:c r="C39" s="65"/>
      <x:c r="D39" s="65"/>
      <x:c r="E39" s="65"/>
      <x:c r="F39" s="91"/>
      <x:c r="G39" s="65"/>
      <x:c r="H39" s="65"/>
      <x:c r="I39" s="92"/>
      <x:c r="J39" s="92"/>
      <x:c r="K39" s="92"/>
      <x:c r="L39" s="65"/>
      <x:c r="M39" s="65"/>
      <x:c r="N39" s="65"/>
    </x:row>
    <x:row r="40">
      <x:c r="A40" s="65"/>
      <x:c r="B40" s="91"/>
      <x:c r="C40" s="65"/>
      <x:c r="D40" s="65"/>
      <x:c r="E40" s="65"/>
      <x:c r="F40" s="91"/>
      <x:c r="G40" s="65"/>
      <x:c r="H40" s="65"/>
      <x:c r="I40" s="92"/>
      <x:c r="J40" s="92"/>
      <x:c r="K40" s="92"/>
      <x:c r="L40" s="65"/>
      <x:c r="M40" s="65"/>
      <x:c r="N40" s="65"/>
    </x:row>
    <x:row r="41">
      <x:c r="A41" s="65"/>
      <x:c r="B41" s="91"/>
      <x:c r="C41" s="65"/>
      <x:c r="D41" s="65"/>
      <x:c r="E41" s="65"/>
      <x:c r="F41" s="91"/>
      <x:c r="G41" s="65"/>
      <x:c r="H41" s="65"/>
      <x:c r="I41" s="92"/>
      <x:c r="J41" s="92"/>
      <x:c r="K41" s="92"/>
      <x:c r="L41" s="65"/>
      <x:c r="M41" s="65"/>
      <x:c r="N41" s="65"/>
    </x:row>
    <x:row r="42">
      <x:c r="A42" s="65"/>
      <x:c r="B42" s="91"/>
      <x:c r="C42" s="65"/>
      <x:c r="D42" s="65"/>
      <x:c r="E42" s="65"/>
      <x:c r="F42" s="91"/>
      <x:c r="G42" s="65"/>
      <x:c r="H42" s="65"/>
      <x:c r="I42" s="92"/>
      <x:c r="J42" s="92"/>
      <x:c r="K42" s="92"/>
      <x:c r="L42" s="65"/>
      <x:c r="M42" s="65"/>
      <x:c r="N42" s="65"/>
    </x:row>
    <x:row r="43">
      <x:c r="A43" s="65"/>
      <x:c r="B43" s="91"/>
      <x:c r="C43" s="65"/>
      <x:c r="D43" s="65"/>
      <x:c r="E43" s="65"/>
      <x:c r="F43" s="91"/>
      <x:c r="G43" s="65"/>
      <x:c r="H43" s="65"/>
      <x:c r="I43" s="92"/>
      <x:c r="J43" s="92"/>
      <x:c r="K43" s="92"/>
      <x:c r="L43" s="65"/>
      <x:c r="M43" s="65"/>
      <x:c r="N43" s="65"/>
    </x:row>
    <x:row r="44">
      <x:c r="A44" s="65"/>
      <x:c r="B44" s="91"/>
      <x:c r="C44" s="65"/>
      <x:c r="D44" s="65"/>
      <x:c r="E44" s="65"/>
      <x:c r="F44" s="91"/>
      <x:c r="G44" s="65"/>
      <x:c r="H44" s="65"/>
      <x:c r="I44" s="92"/>
      <x:c r="J44" s="92"/>
      <x:c r="K44" s="92"/>
      <x:c r="L44" s="65"/>
      <x:c r="M44" s="65"/>
      <x:c r="N44" s="65"/>
    </x:row>
    <x:row r="45">
      <x:c r="A45" s="65"/>
      <x:c r="B45" s="91"/>
      <x:c r="C45" s="65"/>
      <x:c r="D45" s="65"/>
      <x:c r="E45" s="65"/>
      <x:c r="F45" s="91"/>
      <x:c r="G45" s="65"/>
      <x:c r="H45" s="65"/>
      <x:c r="I45" s="92"/>
      <x:c r="J45" s="92"/>
      <x:c r="K45" s="92"/>
      <x:c r="L45" s="65"/>
      <x:c r="M45" s="65"/>
      <x:c r="N45" s="65"/>
    </x:row>
    <x:row r="46">
      <x:c r="A46" s="65"/>
      <x:c r="B46" s="91"/>
      <x:c r="C46" s="65"/>
      <x:c r="D46" s="65"/>
      <x:c r="E46" s="65"/>
      <x:c r="F46" s="91"/>
      <x:c r="G46" s="65"/>
      <x:c r="H46" s="65"/>
      <x:c r="I46" s="92"/>
      <x:c r="J46" s="92"/>
      <x:c r="K46" s="92"/>
      <x:c r="L46" s="65"/>
      <x:c r="M46" s="65"/>
      <x:c r="N46" s="65"/>
    </x:row>
    <x:row r="47">
      <x:c r="A47" s="65"/>
      <x:c r="B47" s="91"/>
      <x:c r="C47" s="65"/>
      <x:c r="D47" s="65"/>
      <x:c r="E47" s="65"/>
      <x:c r="F47" s="91"/>
      <x:c r="G47" s="65"/>
      <x:c r="H47" s="65"/>
      <x:c r="I47" s="92"/>
      <x:c r="J47" s="92"/>
      <x:c r="K47" s="92"/>
      <x:c r="L47" s="65"/>
      <x:c r="M47" s="65"/>
      <x:c r="N47" s="65"/>
    </x:row>
    <x:row r="48">
      <x:c r="A48" s="65"/>
      <x:c r="B48" s="91"/>
      <x:c r="C48" s="65"/>
      <x:c r="D48" s="65"/>
      <x:c r="E48" s="65"/>
      <x:c r="F48" s="91"/>
      <x:c r="G48" s="65"/>
      <x:c r="H48" s="65"/>
      <x:c r="I48" s="92"/>
      <x:c r="J48" s="92"/>
      <x:c r="K48" s="92"/>
      <x:c r="L48" s="65"/>
      <x:c r="M48" s="65"/>
      <x:c r="N48" s="65"/>
    </x:row>
    <x:row r="49">
      <x:c r="A49" s="65"/>
      <x:c r="B49" s="91"/>
      <x:c r="C49" s="65"/>
      <x:c r="D49" s="65"/>
      <x:c r="E49" s="65"/>
      <x:c r="F49" s="91"/>
      <x:c r="G49" s="65"/>
      <x:c r="H49" s="65"/>
      <x:c r="I49" s="92"/>
      <x:c r="J49" s="92"/>
      <x:c r="K49" s="92"/>
      <x:c r="L49" s="65"/>
      <x:c r="M49" s="65"/>
      <x:c r="N49" s="65"/>
    </x:row>
    <x:row r="50">
      <x:c r="A50" s="65"/>
      <x:c r="B50" s="91"/>
      <x:c r="C50" s="65"/>
      <x:c r="D50" s="65"/>
      <x:c r="E50" s="65"/>
      <x:c r="F50" s="91"/>
      <x:c r="G50" s="65"/>
      <x:c r="H50" s="65"/>
      <x:c r="I50" s="92"/>
      <x:c r="J50" s="92"/>
      <x:c r="K50" s="92"/>
      <x:c r="L50" s="65"/>
      <x:c r="M50" s="65"/>
      <x:c r="N50" s="65"/>
    </x:row>
    <x:row r="51">
      <x:c r="A51" s="65"/>
      <x:c r="B51" s="91"/>
      <x:c r="C51" s="65"/>
      <x:c r="D51" s="65"/>
      <x:c r="E51" s="65"/>
      <x:c r="F51" s="91"/>
      <x:c r="G51" s="65"/>
      <x:c r="H51" s="65"/>
      <x:c r="I51" s="92"/>
      <x:c r="J51" s="92"/>
      <x:c r="K51" s="92"/>
      <x:c r="L51" s="65"/>
      <x:c r="M51" s="65"/>
      <x:c r="N51" s="65"/>
    </x:row>
    <x:row r="52">
      <x:c r="A52" s="65"/>
      <x:c r="B52" s="91"/>
      <x:c r="C52" s="65"/>
      <x:c r="D52" s="65"/>
      <x:c r="E52" s="65"/>
      <x:c r="F52" s="91"/>
      <x:c r="G52" s="65"/>
      <x:c r="H52" s="65"/>
      <x:c r="I52" s="92"/>
      <x:c r="J52" s="92"/>
      <x:c r="K52" s="92"/>
      <x:c r="L52" s="65"/>
      <x:c r="M52" s="65"/>
      <x:c r="N52" s="65"/>
    </x:row>
    <x:row r="53">
      <x:c r="A53" s="65"/>
      <x:c r="B53" s="91"/>
      <x:c r="C53" s="65"/>
      <x:c r="D53" s="65"/>
      <x:c r="E53" s="65"/>
      <x:c r="F53" s="91"/>
      <x:c r="G53" s="65"/>
      <x:c r="H53" s="65"/>
      <x:c r="I53" s="92"/>
      <x:c r="J53" s="92"/>
      <x:c r="K53" s="92"/>
      <x:c r="L53" s="65"/>
      <x:c r="M53" s="65"/>
      <x:c r="N53" s="65"/>
    </x:row>
    <x:row r="54">
      <x:c r="A54" s="65"/>
      <x:c r="B54" s="91"/>
      <x:c r="C54" s="65"/>
      <x:c r="D54" s="65"/>
      <x:c r="E54" s="65"/>
      <x:c r="F54" s="91"/>
      <x:c r="G54" s="65"/>
      <x:c r="H54" s="65"/>
      <x:c r="I54" s="92"/>
      <x:c r="J54" s="92"/>
      <x:c r="K54" s="92"/>
      <x:c r="L54" s="65"/>
      <x:c r="M54" s="65"/>
      <x:c r="N54" s="65"/>
    </x:row>
    <x:row r="55">
      <x:c r="A55" s="65"/>
      <x:c r="B55" s="91"/>
      <x:c r="C55" s="65"/>
      <x:c r="D55" s="65"/>
      <x:c r="E55" s="65"/>
      <x:c r="F55" s="91"/>
      <x:c r="G55" s="65"/>
      <x:c r="H55" s="65"/>
      <x:c r="I55" s="92"/>
      <x:c r="J55" s="92"/>
      <x:c r="K55" s="92"/>
      <x:c r="L55" s="65"/>
      <x:c r="M55" s="65"/>
      <x:c r="N55" s="65"/>
    </x:row>
    <x:row r="56">
      <x:c r="A56" s="65"/>
      <x:c r="B56" s="91"/>
      <x:c r="C56" s="65"/>
      <x:c r="D56" s="65"/>
      <x:c r="E56" s="65"/>
      <x:c r="F56" s="91"/>
      <x:c r="G56" s="65"/>
      <x:c r="H56" s="65"/>
      <x:c r="I56" s="92"/>
      <x:c r="J56" s="92"/>
      <x:c r="K56" s="92"/>
      <x:c r="L56" s="65"/>
      <x:c r="M56" s="65"/>
      <x:c r="N56" s="65"/>
    </x:row>
    <x:row r="57">
      <x:c r="A57" s="65"/>
      <x:c r="B57" s="91"/>
      <x:c r="C57" s="65"/>
      <x:c r="D57" s="65"/>
      <x:c r="E57" s="65"/>
      <x:c r="F57" s="91"/>
      <x:c r="G57" s="65"/>
      <x:c r="H57" s="65"/>
      <x:c r="I57" s="92"/>
      <x:c r="J57" s="92"/>
      <x:c r="K57" s="92"/>
      <x:c r="L57" s="65"/>
      <x:c r="M57" s="65"/>
      <x:c r="N57" s="65"/>
    </x:row>
    <x:row r="58">
      <x:c r="A58" s="65"/>
      <x:c r="B58" s="91"/>
      <x:c r="C58" s="65"/>
      <x:c r="D58" s="65"/>
      <x:c r="E58" s="65"/>
      <x:c r="F58" s="91"/>
      <x:c r="G58" s="65"/>
      <x:c r="H58" s="65"/>
      <x:c r="I58" s="92"/>
      <x:c r="J58" s="92"/>
      <x:c r="K58" s="92"/>
      <x:c r="L58" s="65"/>
      <x:c r="M58" s="65"/>
      <x:c r="N58" s="65"/>
    </x:row>
    <x:row r="59">
      <x:c r="A59" s="65"/>
      <x:c r="B59" s="91"/>
      <x:c r="C59" s="65"/>
      <x:c r="D59" s="65"/>
      <x:c r="E59" s="65"/>
      <x:c r="F59" s="91"/>
      <x:c r="G59" s="65"/>
      <x:c r="H59" s="65"/>
      <x:c r="I59" s="92"/>
      <x:c r="J59" s="92"/>
      <x:c r="K59" s="92"/>
      <x:c r="L59" s="65"/>
      <x:c r="M59" s="65"/>
      <x:c r="N59" s="65"/>
    </x:row>
    <x:row r="60">
      <x:c r="A60" s="65"/>
      <x:c r="B60" s="91"/>
      <x:c r="C60" s="65"/>
      <x:c r="D60" s="65"/>
      <x:c r="E60" s="65"/>
      <x:c r="F60" s="91"/>
      <x:c r="G60" s="65"/>
      <x:c r="H60" s="65"/>
      <x:c r="I60" s="92"/>
      <x:c r="J60" s="92"/>
      <x:c r="K60" s="92"/>
      <x:c r="L60" s="65"/>
      <x:c r="M60" s="65"/>
      <x:c r="N60" s="65"/>
    </x:row>
    <x:row r="61">
      <x:c r="A61" s="65"/>
      <x:c r="B61" s="91"/>
      <x:c r="C61" s="65"/>
      <x:c r="D61" s="65"/>
      <x:c r="E61" s="65"/>
      <x:c r="F61" s="91"/>
      <x:c r="G61" s="65"/>
      <x:c r="H61" s="65"/>
      <x:c r="I61" s="92"/>
      <x:c r="J61" s="92"/>
      <x:c r="K61" s="92"/>
      <x:c r="L61" s="65"/>
      <x:c r="M61" s="65"/>
      <x:c r="N61" s="65"/>
    </x:row>
    <x:row r="62">
      <x:c r="A62" s="65"/>
      <x:c r="B62" s="91"/>
      <x:c r="C62" s="65"/>
      <x:c r="D62" s="65"/>
      <x:c r="E62" s="65"/>
      <x:c r="F62" s="91"/>
      <x:c r="G62" s="65"/>
      <x:c r="H62" s="65"/>
      <x:c r="I62" s="92"/>
      <x:c r="J62" s="92"/>
      <x:c r="K62" s="92"/>
      <x:c r="L62" s="65"/>
      <x:c r="M62" s="65"/>
      <x:c r="N62" s="65"/>
    </x:row>
    <x:row r="63">
      <x:c r="A63" s="65"/>
      <x:c r="B63" s="91"/>
      <x:c r="C63" s="65"/>
      <x:c r="D63" s="65"/>
      <x:c r="E63" s="65"/>
      <x:c r="F63" s="91"/>
      <x:c r="G63" s="65"/>
      <x:c r="H63" s="65"/>
      <x:c r="I63" s="92"/>
      <x:c r="J63" s="92"/>
      <x:c r="K63" s="92"/>
      <x:c r="L63" s="65"/>
      <x:c r="M63" s="65"/>
      <x:c r="N63" s="65"/>
    </x:row>
    <x:row r="64">
      <x:c r="A64" s="65"/>
      <x:c r="B64" s="91"/>
      <x:c r="C64" s="65"/>
      <x:c r="D64" s="65"/>
      <x:c r="E64" s="65"/>
      <x:c r="F64" s="91"/>
      <x:c r="G64" s="65"/>
      <x:c r="H64" s="65"/>
      <x:c r="I64" s="92"/>
      <x:c r="J64" s="92"/>
      <x:c r="K64" s="92"/>
      <x:c r="L64" s="65"/>
      <x:c r="M64" s="65"/>
      <x:c r="N64" s="65"/>
    </x:row>
    <x:row r="65">
      <x:c r="A65" s="65"/>
      <x:c r="B65" s="91"/>
      <x:c r="C65" s="65"/>
      <x:c r="D65" s="65"/>
      <x:c r="E65" s="65"/>
      <x:c r="F65" s="91"/>
      <x:c r="G65" s="65"/>
      <x:c r="H65" s="65"/>
      <x:c r="I65" s="92"/>
      <x:c r="J65" s="92"/>
      <x:c r="K65" s="92"/>
      <x:c r="L65" s="65"/>
      <x:c r="M65" s="65"/>
      <x:c r="N65" s="65"/>
    </x:row>
    <x:row r="66">
      <x:c r="A66" s="65"/>
      <x:c r="B66" s="91"/>
      <x:c r="C66" s="65"/>
      <x:c r="D66" s="65"/>
      <x:c r="E66" s="65"/>
      <x:c r="F66" s="91"/>
      <x:c r="G66" s="65"/>
      <x:c r="H66" s="65"/>
      <x:c r="I66" s="92"/>
      <x:c r="J66" s="92"/>
      <x:c r="K66" s="92"/>
      <x:c r="L66" s="65"/>
      <x:c r="M66" s="65"/>
      <x:c r="N66" s="65"/>
    </x:row>
    <x:row r="67">
      <x:c r="A67" s="65"/>
      <x:c r="B67" s="91"/>
      <x:c r="C67" s="65"/>
      <x:c r="D67" s="65"/>
      <x:c r="E67" s="65"/>
      <x:c r="F67" s="91"/>
      <x:c r="G67" s="65"/>
      <x:c r="H67" s="65"/>
      <x:c r="I67" s="92"/>
      <x:c r="J67" s="92"/>
      <x:c r="K67" s="92"/>
      <x:c r="L67" s="65"/>
      <x:c r="M67" s="65"/>
      <x:c r="N67" s="65"/>
    </x:row>
    <x:row r="68">
      <x:c r="A68" s="65"/>
      <x:c r="B68" s="91"/>
      <x:c r="C68" s="65"/>
      <x:c r="D68" s="65"/>
      <x:c r="E68" s="65"/>
      <x:c r="F68" s="91"/>
      <x:c r="G68" s="65"/>
      <x:c r="H68" s="65"/>
      <x:c r="I68" s="92"/>
      <x:c r="J68" s="92"/>
      <x:c r="K68" s="92"/>
      <x:c r="L68" s="65"/>
      <x:c r="M68" s="65"/>
      <x:c r="N68" s="65"/>
    </x:row>
    <x:row r="69">
      <x:c r="A69" s="65"/>
      <x:c r="B69" s="91"/>
      <x:c r="C69" s="65"/>
      <x:c r="D69" s="65"/>
      <x:c r="E69" s="65"/>
      <x:c r="F69" s="91"/>
      <x:c r="G69" s="65"/>
      <x:c r="H69" s="65"/>
      <x:c r="I69" s="92"/>
      <x:c r="J69" s="92"/>
      <x:c r="K69" s="92"/>
      <x:c r="L69" s="65"/>
      <x:c r="M69" s="65"/>
      <x:c r="N69" s="65"/>
    </x:row>
    <x:row r="70">
      <x:c r="A70" s="65"/>
      <x:c r="B70" s="91"/>
      <x:c r="C70" s="65"/>
      <x:c r="D70" s="65"/>
      <x:c r="E70" s="65"/>
      <x:c r="F70" s="91"/>
      <x:c r="G70" s="65"/>
      <x:c r="H70" s="65"/>
      <x:c r="I70" s="92"/>
      <x:c r="J70" s="92"/>
      <x:c r="K70" s="92"/>
      <x:c r="L70" s="65"/>
      <x:c r="M70" s="65"/>
      <x:c r="N70" s="65"/>
    </x:row>
    <x:row r="71">
      <x:c r="A71" s="65"/>
      <x:c r="B71" s="91"/>
      <x:c r="C71" s="65"/>
      <x:c r="D71" s="65"/>
      <x:c r="E71" s="65"/>
      <x:c r="F71" s="91"/>
      <x:c r="G71" s="65"/>
      <x:c r="H71" s="65"/>
      <x:c r="I71" s="92"/>
      <x:c r="J71" s="92"/>
      <x:c r="K71" s="92"/>
      <x:c r="L71" s="65"/>
      <x:c r="M71" s="65"/>
      <x:c r="N71" s="65"/>
    </x:row>
    <x:row r="72">
      <x:c r="A72" s="65"/>
      <x:c r="B72" s="91"/>
      <x:c r="C72" s="65"/>
      <x:c r="D72" s="65"/>
      <x:c r="E72" s="65"/>
      <x:c r="F72" s="91"/>
      <x:c r="G72" s="65"/>
      <x:c r="H72" s="65"/>
      <x:c r="I72" s="92"/>
      <x:c r="J72" s="92"/>
      <x:c r="K72" s="92"/>
      <x:c r="L72" s="65"/>
      <x:c r="M72" s="65"/>
      <x:c r="N72" s="65"/>
    </x:row>
    <x:row r="73">
      <x:c r="A73" s="65"/>
      <x:c r="B73" s="91"/>
      <x:c r="C73" s="65"/>
      <x:c r="D73" s="65"/>
      <x:c r="E73" s="65"/>
      <x:c r="F73" s="91"/>
      <x:c r="G73" s="65"/>
      <x:c r="H73" s="65"/>
      <x:c r="I73" s="92"/>
      <x:c r="J73" s="92"/>
      <x:c r="K73" s="92"/>
      <x:c r="L73" s="65"/>
      <x:c r="M73" s="65"/>
      <x:c r="N73" s="65"/>
    </x:row>
    <x:row r="74">
      <x:c r="A74" s="65"/>
      <x:c r="B74" s="91"/>
      <x:c r="C74" s="65"/>
      <x:c r="D74" s="65"/>
      <x:c r="E74" s="65"/>
      <x:c r="F74" s="91"/>
      <x:c r="G74" s="65"/>
      <x:c r="H74" s="65"/>
      <x:c r="I74" s="92"/>
      <x:c r="J74" s="92"/>
      <x:c r="K74" s="92"/>
      <x:c r="L74" s="65"/>
      <x:c r="M74" s="65"/>
      <x:c r="N74" s="65"/>
    </x:row>
    <x:row r="75">
      <x:c r="A75" s="65"/>
      <x:c r="B75" s="91"/>
      <x:c r="C75" s="65"/>
      <x:c r="D75" s="65"/>
      <x:c r="E75" s="65"/>
      <x:c r="F75" s="91"/>
      <x:c r="G75" s="65"/>
      <x:c r="H75" s="65"/>
      <x:c r="I75" s="92"/>
      <x:c r="J75" s="92"/>
      <x:c r="K75" s="92"/>
      <x:c r="L75" s="65"/>
      <x:c r="M75" s="65"/>
      <x:c r="N75" s="65"/>
    </x:row>
    <x:row r="76">
      <x:c r="A76" s="65"/>
      <x:c r="B76" s="91"/>
      <x:c r="C76" s="65"/>
      <x:c r="D76" s="65"/>
      <x:c r="E76" s="65"/>
      <x:c r="F76" s="91"/>
      <x:c r="G76" s="65"/>
      <x:c r="H76" s="65"/>
      <x:c r="I76" s="92"/>
      <x:c r="J76" s="92"/>
      <x:c r="K76" s="92"/>
      <x:c r="L76" s="65"/>
      <x:c r="M76" s="65"/>
      <x:c r="N76" s="65"/>
    </x:row>
    <x:row r="77">
      <x:c r="A77" s="65"/>
      <x:c r="B77" s="91"/>
      <x:c r="C77" s="65"/>
      <x:c r="D77" s="65"/>
      <x:c r="E77" s="65"/>
      <x:c r="F77" s="91"/>
      <x:c r="G77" s="65"/>
      <x:c r="H77" s="65"/>
      <x:c r="I77" s="92"/>
      <x:c r="J77" s="92"/>
      <x:c r="K77" s="92"/>
      <x:c r="L77" s="65"/>
      <x:c r="M77" s="65"/>
      <x:c r="N77" s="65"/>
    </x:row>
    <x:row r="78">
      <x:c r="A78" s="65"/>
      <x:c r="B78" s="91"/>
      <x:c r="C78" s="65"/>
      <x:c r="D78" s="65"/>
      <x:c r="E78" s="65"/>
      <x:c r="F78" s="91"/>
      <x:c r="G78" s="65"/>
      <x:c r="H78" s="65"/>
      <x:c r="I78" s="92"/>
      <x:c r="J78" s="92"/>
      <x:c r="K78" s="92"/>
      <x:c r="L78" s="65"/>
      <x:c r="M78" s="65"/>
      <x:c r="N78" s="65"/>
    </x:row>
    <x:row r="79">
      <x:c r="A79" s="65"/>
      <x:c r="B79" s="91"/>
      <x:c r="C79" s="65"/>
      <x:c r="D79" s="65"/>
      <x:c r="E79" s="65"/>
      <x:c r="F79" s="91"/>
      <x:c r="G79" s="65"/>
      <x:c r="H79" s="65"/>
      <x:c r="I79" s="92"/>
      <x:c r="J79" s="92"/>
      <x:c r="K79" s="92"/>
      <x:c r="L79" s="65"/>
      <x:c r="M79" s="65"/>
      <x:c r="N79" s="65"/>
    </x:row>
    <x:row r="80">
      <x:c r="A80" s="65"/>
      <x:c r="B80" s="91"/>
      <x:c r="C80" s="65"/>
      <x:c r="D80" s="65"/>
      <x:c r="E80" s="65"/>
      <x:c r="F80" s="91"/>
      <x:c r="G80" s="65"/>
      <x:c r="H80" s="65"/>
      <x:c r="I80" s="92"/>
      <x:c r="J80" s="92"/>
      <x:c r="K80" s="92"/>
      <x:c r="L80" s="65"/>
      <x:c r="M80" s="65"/>
      <x:c r="N80" s="65"/>
    </x:row>
    <x:row r="81">
      <x:c r="A81" s="65"/>
      <x:c r="B81" s="91"/>
      <x:c r="C81" s="65"/>
      <x:c r="D81" s="65"/>
      <x:c r="E81" s="65"/>
      <x:c r="F81" s="91"/>
      <x:c r="G81" s="65"/>
      <x:c r="H81" s="65"/>
      <x:c r="I81" s="92"/>
      <x:c r="J81" s="92"/>
      <x:c r="K81" s="92"/>
      <x:c r="L81" s="65"/>
      <x:c r="M81" s="65"/>
      <x:c r="N81" s="65"/>
    </x:row>
    <x:row r="82">
      <x:c r="A82" s="65"/>
      <x:c r="B82" s="91"/>
      <x:c r="C82" s="65"/>
      <x:c r="D82" s="65"/>
      <x:c r="E82" s="65"/>
      <x:c r="F82" s="91"/>
      <x:c r="G82" s="65"/>
      <x:c r="H82" s="65"/>
      <x:c r="I82" s="92"/>
      <x:c r="J82" s="92"/>
      <x:c r="K82" s="92"/>
      <x:c r="L82" s="65"/>
      <x:c r="M82" s="65"/>
      <x:c r="N82" s="65"/>
    </x:row>
    <x:row r="83">
      <x:c r="A83" s="65"/>
      <x:c r="B83" s="91"/>
      <x:c r="C83" s="65"/>
      <x:c r="D83" s="65"/>
      <x:c r="E83" s="65"/>
      <x:c r="F83" s="91"/>
      <x:c r="G83" s="65"/>
      <x:c r="H83" s="65"/>
      <x:c r="I83" s="92"/>
      <x:c r="J83" s="92"/>
      <x:c r="K83" s="92"/>
      <x:c r="L83" s="65"/>
      <x:c r="M83" s="65"/>
      <x:c r="N83" s="65"/>
    </x:row>
    <x:row r="84">
      <x:c r="A84" s="65"/>
      <x:c r="B84" s="91"/>
      <x:c r="C84" s="65"/>
      <x:c r="D84" s="65"/>
      <x:c r="E84" s="65"/>
      <x:c r="F84" s="91"/>
      <x:c r="G84" s="65"/>
      <x:c r="H84" s="65"/>
      <x:c r="I84" s="92"/>
      <x:c r="J84" s="92"/>
      <x:c r="K84" s="92"/>
      <x:c r="L84" s="65"/>
      <x:c r="M84" s="65"/>
      <x:c r="N84" s="65"/>
    </x:row>
    <x:row r="85">
      <x:c r="A85" s="65"/>
      <x:c r="B85" s="91"/>
      <x:c r="C85" s="65"/>
      <x:c r="D85" s="65"/>
      <x:c r="E85" s="65"/>
      <x:c r="F85" s="91"/>
      <x:c r="G85" s="65"/>
      <x:c r="H85" s="65"/>
      <x:c r="I85" s="92"/>
      <x:c r="J85" s="92"/>
      <x:c r="K85" s="92"/>
      <x:c r="L85" s="65"/>
      <x:c r="M85" s="65"/>
      <x:c r="N85" s="65"/>
    </x:row>
    <x:row r="86">
      <x:c r="A86" s="65"/>
      <x:c r="B86" s="91"/>
      <x:c r="C86" s="65"/>
      <x:c r="D86" s="65"/>
      <x:c r="E86" s="65"/>
      <x:c r="F86" s="91"/>
      <x:c r="G86" s="65"/>
      <x:c r="H86" s="65"/>
      <x:c r="I86" s="92"/>
      <x:c r="J86" s="92"/>
      <x:c r="K86" s="92"/>
      <x:c r="L86" s="65"/>
      <x:c r="M86" s="65"/>
      <x:c r="N86" s="65"/>
    </x:row>
    <x:row r="87">
      <x:c r="A87" s="65"/>
      <x:c r="B87" s="91"/>
      <x:c r="C87" s="65"/>
      <x:c r="D87" s="65"/>
      <x:c r="E87" s="65"/>
      <x:c r="F87" s="91"/>
      <x:c r="G87" s="65"/>
      <x:c r="H87" s="65"/>
      <x:c r="I87" s="92"/>
      <x:c r="J87" s="92"/>
      <x:c r="K87" s="92"/>
      <x:c r="L87" s="65"/>
      <x:c r="M87" s="65"/>
      <x:c r="N87" s="65"/>
    </x:row>
    <x:row r="88">
      <x:c r="A88" s="65"/>
      <x:c r="B88" s="91"/>
      <x:c r="C88" s="65"/>
      <x:c r="D88" s="65"/>
      <x:c r="E88" s="65"/>
      <x:c r="F88" s="91"/>
      <x:c r="G88" s="65"/>
      <x:c r="H88" s="65"/>
      <x:c r="I88" s="92"/>
      <x:c r="J88" s="92"/>
      <x:c r="K88" s="92"/>
      <x:c r="L88" s="65"/>
      <x:c r="M88" s="65"/>
      <x:c r="N88" s="65"/>
    </x:row>
    <x:row r="89">
      <x:c r="A89" s="65"/>
      <x:c r="B89" s="91"/>
      <x:c r="C89" s="65"/>
      <x:c r="D89" s="65"/>
      <x:c r="E89" s="65"/>
      <x:c r="F89" s="91"/>
      <x:c r="G89" s="65"/>
      <x:c r="H89" s="65"/>
      <x:c r="I89" s="92"/>
      <x:c r="J89" s="92"/>
      <x:c r="K89" s="92"/>
      <x:c r="L89" s="65"/>
      <x:c r="M89" s="65"/>
      <x:c r="N89" s="65"/>
    </x:row>
    <x:row r="90">
      <x:c r="A90" s="65"/>
      <x:c r="B90" s="91"/>
      <x:c r="C90" s="65"/>
      <x:c r="D90" s="65"/>
      <x:c r="E90" s="65"/>
      <x:c r="F90" s="91"/>
      <x:c r="G90" s="65"/>
      <x:c r="H90" s="65"/>
      <x:c r="I90" s="92"/>
      <x:c r="J90" s="92"/>
      <x:c r="K90" s="92"/>
      <x:c r="L90" s="65"/>
      <x:c r="M90" s="65"/>
      <x:c r="N90" s="65"/>
    </x:row>
    <x:row r="91">
      <x:c r="A91" s="65"/>
      <x:c r="B91" s="91"/>
      <x:c r="C91" s="65"/>
      <x:c r="D91" s="65"/>
      <x:c r="E91" s="65"/>
      <x:c r="F91" s="91"/>
      <x:c r="G91" s="65"/>
      <x:c r="H91" s="65"/>
      <x:c r="I91" s="92"/>
      <x:c r="J91" s="92"/>
      <x:c r="K91" s="92"/>
      <x:c r="L91" s="65"/>
      <x:c r="M91" s="65"/>
      <x:c r="N91" s="65"/>
    </x:row>
    <x:row r="92">
      <x:c r="A92" s="65"/>
      <x:c r="B92" s="91"/>
      <x:c r="C92" s="65"/>
      <x:c r="D92" s="65"/>
      <x:c r="E92" s="65"/>
      <x:c r="F92" s="91"/>
      <x:c r="G92" s="65"/>
      <x:c r="H92" s="65"/>
      <x:c r="I92" s="92"/>
      <x:c r="J92" s="92"/>
      <x:c r="K92" s="92"/>
      <x:c r="L92" s="65"/>
      <x:c r="M92" s="65"/>
      <x:c r="N92" s="65"/>
    </x:row>
    <x:row r="93">
      <x:c r="A93" s="65"/>
      <x:c r="B93" s="91"/>
      <x:c r="C93" s="65"/>
      <x:c r="D93" s="65"/>
      <x:c r="E93" s="65"/>
      <x:c r="F93" s="91"/>
      <x:c r="G93" s="65"/>
      <x:c r="H93" s="65"/>
      <x:c r="I93" s="92"/>
      <x:c r="J93" s="92"/>
      <x:c r="K93" s="92"/>
      <x:c r="L93" s="65"/>
      <x:c r="M93" s="65"/>
      <x:c r="N93" s="65"/>
    </x:row>
    <x:row r="94">
      <x:c r="A94" s="65"/>
      <x:c r="B94" s="91"/>
      <x:c r="C94" s="65"/>
      <x:c r="D94" s="65"/>
      <x:c r="E94" s="65"/>
      <x:c r="F94" s="91"/>
      <x:c r="G94" s="65"/>
      <x:c r="H94" s="65"/>
      <x:c r="I94" s="92"/>
      <x:c r="J94" s="92"/>
      <x:c r="K94" s="92"/>
      <x:c r="L94" s="65"/>
      <x:c r="M94" s="65"/>
      <x:c r="N94" s="65"/>
    </x:row>
    <x:row r="95">
      <x:c r="A95" s="65"/>
      <x:c r="B95" s="91"/>
      <x:c r="C95" s="65"/>
      <x:c r="D95" s="65"/>
      <x:c r="E95" s="65"/>
      <x:c r="F95" s="91"/>
      <x:c r="G95" s="65"/>
      <x:c r="H95" s="65"/>
      <x:c r="I95" s="92"/>
      <x:c r="J95" s="92"/>
      <x:c r="K95" s="92"/>
      <x:c r="L95" s="65"/>
      <x:c r="M95" s="65"/>
      <x:c r="N95" s="65"/>
    </x:row>
    <x:row r="96">
      <x:c r="A96" s="65"/>
      <x:c r="B96" s="91"/>
      <x:c r="C96" s="65"/>
      <x:c r="D96" s="65"/>
      <x:c r="E96" s="65"/>
      <x:c r="F96" s="91"/>
      <x:c r="G96" s="65"/>
      <x:c r="H96" s="65"/>
      <x:c r="I96" s="92"/>
      <x:c r="J96" s="92"/>
      <x:c r="K96" s="92"/>
      <x:c r="L96" s="65"/>
      <x:c r="M96" s="65"/>
      <x:c r="N96" s="65"/>
    </x:row>
    <x:row r="97">
      <x:c r="A97" s="65"/>
      <x:c r="B97" s="91"/>
      <x:c r="C97" s="65"/>
      <x:c r="D97" s="65"/>
      <x:c r="E97" s="65"/>
      <x:c r="F97" s="91"/>
      <x:c r="G97" s="65"/>
      <x:c r="H97" s="65"/>
      <x:c r="I97" s="92"/>
      <x:c r="J97" s="92"/>
      <x:c r="K97" s="92"/>
      <x:c r="L97" s="65"/>
      <x:c r="M97" s="65"/>
      <x:c r="N97" s="65"/>
    </x:row>
    <x:row r="98">
      <x:c r="A98" s="65"/>
      <x:c r="B98" s="91"/>
      <x:c r="C98" s="65"/>
      <x:c r="D98" s="65"/>
      <x:c r="E98" s="65"/>
      <x:c r="F98" s="91"/>
      <x:c r="G98" s="65"/>
      <x:c r="H98" s="65"/>
      <x:c r="I98" s="92"/>
      <x:c r="J98" s="92"/>
      <x:c r="K98" s="92"/>
      <x:c r="L98" s="65"/>
      <x:c r="M98" s="65"/>
      <x:c r="N98" s="65"/>
    </x:row>
    <x:row r="99">
      <x:c r="A99" s="65"/>
      <x:c r="B99" s="91"/>
      <x:c r="C99" s="65"/>
      <x:c r="D99" s="65"/>
      <x:c r="E99" s="65"/>
      <x:c r="F99" s="91"/>
      <x:c r="G99" s="65"/>
      <x:c r="H99" s="65"/>
      <x:c r="I99" s="92"/>
      <x:c r="J99" s="92"/>
      <x:c r="K99" s="92"/>
      <x:c r="L99" s="65"/>
      <x:c r="M99" s="65"/>
      <x:c r="N99" s="65"/>
    </x:row>
    <x:row r="100">
      <x:c r="A100" s="65"/>
      <x:c r="B100" s="91"/>
      <x:c r="C100" s="65"/>
      <x:c r="D100" s="65"/>
      <x:c r="E100" s="65"/>
      <x:c r="F100" s="91"/>
      <x:c r="G100" s="65"/>
      <x:c r="H100" s="65"/>
      <x:c r="I100" s="92"/>
      <x:c r="J100" s="92"/>
      <x:c r="K100" s="92"/>
      <x:c r="L100" s="65"/>
      <x:c r="M100" s="65"/>
      <x:c r="N100" s="65"/>
    </x:row>
    <x:row r="101">
      <x:c r="A101" s="66"/>
      <x:c r="B101" s="93"/>
      <x:c r="C101" s="66"/>
      <x:c r="D101" s="66"/>
      <x:c r="E101" s="66"/>
      <x:c r="F101" s="93"/>
      <x:c r="G101" s="66"/>
      <x:c r="H101" s="66"/>
      <x:c r="I101" s="94"/>
      <x:c r="J101" s="94"/>
      <x:c r="K101" s="94"/>
      <x:c r="L101" s="66"/>
      <x:c r="M101" s="66"/>
      <x:c r="N101" s="66"/>
    </x:row>
  </x:sheetData>
  <x:dataValidations count="2">
    <x:dataValidation type="list" sqref="G2:G101">
      <x:formula1>"Regular Order,Special Order,Gift,Party / Event,Corporate"</x:formula1>
    </x:dataValidation>
    <x:dataValidation type="list" sqref="L2:L101">
      <x:formula1>"New,Confirmed,Baking,Ready,Completed,Cancelled"</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2.3799991607666" hidden="0" customWidth="1"/>
    <x:col min="2" max="2" width="9.25" hidden="0" customWidth="1"/>
    <x:col min="3" max="3" width="10.880000114440918" hidden="0" customWidth="1"/>
    <x:col min="4" max="4" width="12.5" hidden="0" customWidth="1"/>
    <x:col min="6" max="6" width="6.75" hidden="0" customWidth="1"/>
    <x:col min="7" max="7" width="15" hidden="0" customWidth="1"/>
    <x:col min="8" max="8" width="21.25" hidden="0" customWidth="1"/>
  </x:cols>
  <x:sheetData>
    <x:row r="1">
      <x:c r="A1" s="104" t="str">
        <x:v>Menu Item</x:v>
      </x:c>
      <x:c r="B1" s="104" t="str">
        <x:v>Single Price</x:v>
      </x:c>
      <x:c r="C1" s="104" t="str">
        <x:v>Box of 4 Price</x:v>
      </x:c>
      <x:c r="D1" s="104" t="str">
        <x:v>Category</x:v>
      </x:c>
      <x:c r="E1" s="104"/>
      <x:c r="F1" s="104" t="str">
        <x:v>Package</x:v>
      </x:c>
      <x:c r="G1" s="104" t="str">
        <x:v>Order Type</x:v>
      </x:c>
      <x:c r="H1" s="104" t="str">
        <x:v>Status</x:v>
      </x:c>
    </x:row>
    <x:row r="2">
      <x:c r="A2" t="str">
        <x:v>The Original Cinnamon Piece</x:v>
      </x:c>
      <x:c r="B2" s="44" t="n">
        <x:v>7</x:v>
      </x:c>
      <x:c r="C2" s="44" t="n">
        <x:v>24.99</x:v>
      </x:c>
      <x:c r="D2" t="str">
        <x:v>Cinnamon Piece</x:v>
      </x:c>
      <x:c r="F2" t="str">
        <x:v>Single</x:v>
      </x:c>
      <x:c r="G2" t="str">
        <x:v>Regular Menu</x:v>
      </x:c>
      <x:c r="H2" t="str">
        <x:v>Request Submitted</x:v>
      </x:c>
    </x:row>
    <x:row r="3">
      <x:c r="A3" t="str">
        <x:v>The OG Chocolate Chip</x:v>
      </x:c>
      <x:c r="B3" s="44" t="n">
        <x:v>5</x:v>
      </x:c>
      <x:c r="C3" s="44" t="n">
        <x:v>16.99</x:v>
      </x:c>
      <x:c r="D3" t="str">
        <x:v>Cookie</x:v>
      </x:c>
      <x:c r="F3" t="str">
        <x:v>Box of 4</x:v>
      </x:c>
      <x:c r="G3" t="str">
        <x:v>Special Order</x:v>
      </x:c>
      <x:c r="H3" t="str">
        <x:v>Quoted / Awaiting Approval</x:v>
      </x:c>
    </x:row>
    <x:row r="4">
      <x:c r="A4" t="str">
        <x:v>Signature Snickerdoodle</x:v>
      </x:c>
      <x:c r="B4" s="44" t="n">
        <x:v>5</x:v>
      </x:c>
      <x:c r="C4" s="44" t="n">
        <x:v>16.99</x:v>
      </x:c>
      <x:c r="D4" t="str">
        <x:v>Cookie</x:v>
      </x:c>
      <x:c r="G4" t="str">
        <x:v>Event / Large Order</x:v>
      </x:c>
      <x:c r="H4" t="str">
        <x:v>Confirmed</x:v>
      </x:c>
    </x:row>
    <x:row r="5">
      <x:c r="A5" t="str">
        <x:v>S’more of the Action</x:v>
      </x:c>
      <x:c r="B5" s="44" t="n">
        <x:v>5</x:v>
      </x:c>
      <x:c r="C5" s="44" t="n">
        <x:v>16.99</x:v>
      </x:c>
      <x:c r="D5" t="str">
        <x:v>Cookie</x:v>
      </x:c>
    </x:row>
    <x:row r="6">
      <x:c r="A6" t="str">
        <x:v>White Chocolate Party Piece</x:v>
      </x:c>
      <x:c r="B6" s="44" t="n">
        <x:v>5</x:v>
      </x:c>
      <x:c r="C6" s="44" t="n">
        <x:v>16.99</x:v>
      </x:c>
      <x:c r="D6" t="str">
        <x:v>Cookie</x:v>
      </x:c>
    </x:row>
    <x:row r="7">
      <x:c r="A7" t="str">
        <x:v>Strawberry Cakesicle</x:v>
      </x:c>
      <x:c r="B7" s="44" t="n">
        <x:v>4</x:v>
      </x:c>
      <x:c r="C7" s="44" t="n">
        <x:v>13.99</x:v>
      </x:c>
      <x:c r="D7" t="str">
        <x:v>Cakesicle</x:v>
      </x:c>
    </x:row>
    <x:row r="8">
      <x:c r="A8" t="str">
        <x:v>The Cookies &amp; Cream Piece</x:v>
      </x:c>
      <x:c r="B8" s="44" t="n">
        <x:v>4</x:v>
      </x:c>
      <x:c r="C8" s="44" t="n">
        <x:v>13.99</x:v>
      </x:c>
      <x:c r="D8" t="str">
        <x:v>Cakesicle</x:v>
      </x:c>
    </x:row>
    <x:row r="9">
      <x:c r="A9" t="str">
        <x:v>Cosmic Chocolate Cakesicle</x:v>
      </x:c>
      <x:c r="B9" s="44" t="n">
        <x:v>4</x:v>
      </x:c>
      <x:c r="C9" s="44" t="n">
        <x:v>13.99</x:v>
      </x:c>
      <x:c r="D9" t="str">
        <x:v>Cakesicle</x:v>
      </x:c>
    </x:row>
    <x:row r="10">
      <x:c r="A10" t="str">
        <x:v>Classic Caramel Apple Crunch</x:v>
      </x:c>
      <x:c r="B10" s="44" t="n">
        <x:v>7</x:v>
      </x:c>
      <x:c r="C10" s="44" t="n">
        <x:v>24.99</x:v>
      </x:c>
      <x:c r="D10" t="str">
        <x:v>Caramel Apple</x:v>
      </x:c>
    </x:row>
    <x:row r="11">
      <x:c r="A11"/>
      <x:c r="B11"/>
      <x:c r="C11"/>
      <x:c r="D11"/>
    </x:row>
  </x:sheetData>
  <x:pageMargins left="0.7" right="0.7" top="0.75" bottom="0.75" header="0.3" footer="0.3"/>
</x:worksheet>
</file>